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dep-my.sharepoint.com/personal/zachary_barrett_floridadep_gov/Documents/Tanks/New Rules 2019/"/>
    </mc:Choice>
  </mc:AlternateContent>
  <xr:revisionPtr revIDLastSave="27" documentId="8_{CCA3568C-856E-49DC-8F41-EF17CD245A31}" xr6:coauthVersionLast="47" xr6:coauthVersionMax="47" xr10:uidLastSave="{830CEBC1-0C49-4731-B1DD-B257B38962A4}"/>
  <bookViews>
    <workbookView xWindow="28680" yWindow="-120" windowWidth="29040" windowHeight="15840" xr2:uid="{5CBD08BB-E5DE-4CF0-96E7-BDC049188E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<sst xmlns="http://schemas.openxmlformats.org/spreadsheetml/2006/main" count="752" uniqueCount="262">
  <si>
    <t>SORT</t>
  </si>
  <si>
    <t>CATEGORY</t>
  </si>
  <si>
    <t>VIOLATION CODE</t>
  </si>
  <si>
    <t>ASSOCIATED RULES</t>
  </si>
  <si>
    <t>QUESTION</t>
  </si>
  <si>
    <t>SIGNIF</t>
  </si>
  <si>
    <t>REEVALUATION</t>
  </si>
  <si>
    <t>RULE CAT</t>
  </si>
  <si>
    <t>Aboveground</t>
  </si>
  <si>
    <t>62-762.101(5)</t>
  </si>
  <si>
    <t>No reasonable access provided.</t>
  </si>
  <si>
    <t>Minor</t>
  </si>
  <si>
    <t>Inspection</t>
  </si>
  <si>
    <t>62-762</t>
  </si>
  <si>
    <t>62-762.401(1)(b), 62-762.401(2), 62-762.401(3)(a), 62-762.401(3)(a), 62-762.401(3)(b), 62-762.401(3)(c)</t>
  </si>
  <si>
    <t>Registration Form not submitted fora new system, change in service, closure, owner change, or discovery of unregistered facility.</t>
  </si>
  <si>
    <t>Review</t>
  </si>
  <si>
    <t>62-762.401(4), 62-762.401(4)(a), 62-762.401(4)(a)1, 62-762.401(4)(a)2, 62-762.401(4)(b), 62-762.401(4)(c), 62-762.401(4)(d), 62-762.401(4)(e), 62-762.401(4)(f), 62-762.401(4)(g), 62-762.401(4)(h), 62-762.401(4)(i)</t>
  </si>
  <si>
    <t>Registration fees not paid (not receiving fuel).</t>
  </si>
  <si>
    <t xml:space="preserve">Minor </t>
  </si>
  <si>
    <t>62-762.401(5)</t>
  </si>
  <si>
    <t>Placard not displayed (or available upon request).</t>
  </si>
  <si>
    <t>62-762.411(1)(b), 62-762.411(1)(c), 62-762.411(2), 62-762.411(2)(a), 62-762.411(2)(b), 62-762.411(2)(c)</t>
  </si>
  <si>
    <t>Notification of installation, closure, or change in service status not received in required timeframes.</t>
  </si>
  <si>
    <t>NCLI</t>
  </si>
  <si>
    <t>62-762.411(3)</t>
  </si>
  <si>
    <t>Notification of internal inspection not received in an timely manner.</t>
  </si>
  <si>
    <t>62-762.411(4)</t>
  </si>
  <si>
    <t>Incident Notification Form (INF) not received in a timely manner.</t>
  </si>
  <si>
    <t>62-762.411(5)</t>
  </si>
  <si>
    <t>Discharge Notification Form (DRF) not received in a timely manner.</t>
  </si>
  <si>
    <t>SNC-B</t>
  </si>
  <si>
    <t>62-762.421(2), 62-762.421(3)(c)</t>
  </si>
  <si>
    <t>No financial responsibility instrument or expired instrument for &lt; 180 days.</t>
  </si>
  <si>
    <t>No financial responsibility instrument or expired instrument for &gt; 180 days.</t>
  </si>
  <si>
    <t>SNC-A</t>
  </si>
  <si>
    <t>62-762.421(3), 62-762.421(3)(a), 62-762.421(3)(d), 62-762.421(3)(d)1, 62-762.421(3)(d)2, 62-762.421(3)(d)3, 62-762.421(3)(d)4, 62-762.421(8)</t>
  </si>
  <si>
    <t>Appropriate paperwork for financial responsibility improperly completed or maintained.</t>
  </si>
  <si>
    <t>62-762.431(2)</t>
  </si>
  <si>
    <t>Incident investigation not initiated within 24-hours (or by next business day) to determine if discharge occurred.</t>
  </si>
  <si>
    <t>62-762.431(4), 62-762.431(5)</t>
  </si>
  <si>
    <t>62-762.431(6)</t>
  </si>
  <si>
    <t>Removal of regulated substance from a release not initiated within three days and completed within 30 days of discovery.</t>
  </si>
  <si>
    <t>62-762.431(8)</t>
  </si>
  <si>
    <t>All incident records, including test results not kept until storage tank system closure.</t>
  </si>
  <si>
    <t>62-762.441(2)</t>
  </si>
  <si>
    <t>Discharge not reported with 24-hours, or by next business day.</t>
  </si>
  <si>
    <t>62-762.441(3)</t>
  </si>
  <si>
    <t>Analyticals not submitted with 24 -hours or next business day.  OVA readings are not considered confirmation of discharge.</t>
  </si>
  <si>
    <t>62-762.441(6), 62-762.441(6)(a), 62-762.441(6)(b), 62-762.441(6)(c), 62-762.441(6)(d), 62-762.441(6)(e), 62-762.441(6)(f), 62-762.441(6)(g)</t>
  </si>
  <si>
    <t>Actions not taken immediately to contain, remove, and abate the discharge.</t>
  </si>
  <si>
    <t>62-762.501(1)(b), 62-762.501(1)(b)1, 62-762.501(1)(b)1.a, 62-762.501(1)(b)1.b, 62-762.501(1)(b)1.c, 62-762.502(1)(b), 62-762.502(1)(b)1, 62-762.502(1)(b)1.a, 62-762.502(1)(b)1.b, 62-762.502(1)(b)1.c</t>
  </si>
  <si>
    <t>Failure of secondary containment materials to meet standards.</t>
  </si>
  <si>
    <t>62-762.501(1)(b)8, 62-762.501(1)(b)9, 62-762.501(1)(b)10, 62-762.501(1)(b)11, 62-762.502(1)(b)8, 62-762.502(1)(b)9, 62-762.502(1)(b)10</t>
  </si>
  <si>
    <t>Integrity Testing of secondary containment systems and interstitial spaces not performed before being placed into service.</t>
  </si>
  <si>
    <t>62-762.501(1)(b)2, 62-762.502(1)(b)2</t>
  </si>
  <si>
    <t>Secondary containment using synthetic liners not in accordance with standards or not impervious.</t>
  </si>
  <si>
    <t>62-762.501(1)(b)3, 62-762.501(1)(b)3.a, 62-762.501(1)(b)3.b, 62-762.501(1)(b)3.c, 62-762.501(1)(b)4, 62-762.502(1)(b)3, 62-762.502(1)(b)3.a, 62-762.502(1)(b)3.b, 62-762.502(1)(b)3.c, 62-762.502(1)(b)4</t>
  </si>
  <si>
    <t>Secondary containment constructed of concrete not in accordance with standards or not impervious.</t>
  </si>
  <si>
    <t>62-762.501(1)(b)5, 62-762.502(1)(b)5</t>
  </si>
  <si>
    <t>VCI inhibitors are not contained by secondary containment system.</t>
  </si>
  <si>
    <t>62-762.501(1)(b)6, 62-762.502(1)(b)6</t>
  </si>
  <si>
    <t xml:space="preserve">Cathodically protected tanks and piping; secondary containment interferes with the operation of cathodic protection system. </t>
  </si>
  <si>
    <t>62-762.501(1)(b)7, 62-762.502(1)(b)7</t>
  </si>
  <si>
    <t>Secondary containment systems shall be designed and installed to direct any release to a monitoring point or points.</t>
  </si>
  <si>
    <t>62-762.501(1)(c), 62-762.501(1)(c)1, 62-762.501(1)(c)2, 62-762.502(1)(c), 62-762.502(1)(c)1</t>
  </si>
  <si>
    <t>Cathodic protection test station/method and operation does not meet standards. Or, secondary containment interferes with the cathodic protection system.</t>
  </si>
  <si>
    <t>62-762.501(1)(c)3, 62-762.502(1)(c)3</t>
  </si>
  <si>
    <t>Field installed cathodic protection not designed or installed by CP.</t>
  </si>
  <si>
    <t>62-762.501(1)(d), 62-762.501(1)(d)1, 62-762.501(1)(d)2, 62-762.502(1)(d), 62-762.502(1)(d)1, 62-762.502(1)(d)2</t>
  </si>
  <si>
    <t>Vapor Corrosion Inhibitors are not designed or installed by a Corrosion Professional and manufacturer for shop fabricated or field-erected tanks.</t>
  </si>
  <si>
    <t>62-762.501(1)(e), 62-762.502(1)(e)</t>
  </si>
  <si>
    <t>The primary and secondary wall linings are not compatible with the regulated substance.</t>
  </si>
  <si>
    <t>62-762.501(1)(f), 62-762.502(1)(f)</t>
  </si>
  <si>
    <t>Exterior coatings not protected from external corrosion, deterioration or degradation.</t>
  </si>
  <si>
    <t>62-762.501(1)(i), 62-762.502(1)(i)</t>
  </si>
  <si>
    <t>Any component(s) of storage tank system not installed according to manufacturer's instructions.</t>
  </si>
  <si>
    <t>62-762.501(1)(g), 62-762.502(1)(g)</t>
  </si>
  <si>
    <t>Any component(s) of storage tank system not installed according to reference standards.</t>
  </si>
  <si>
    <t>62-762.501(1)(h), 62-762.501(1)(h)1, 62-762.501(1)(h)2, 62-762.501(1)(h)3, 62-762.501(1)(h)4</t>
  </si>
  <si>
    <t>No signed or sealed survey drawing of the installed or relocated integral piping in contact with the soil.</t>
  </si>
  <si>
    <t>62-762.502(1)(h), 62-762.501(2), 62-762.501(2)(a)</t>
  </si>
  <si>
    <t>Storage Tanks are not installed according to applicable provisions.</t>
  </si>
  <si>
    <t>62-762.501(2)(b), 62-762.501(2)(b)1, 62-762.501(2)(b)1.a, 62-762.501(2)(b)1.b, 62-762.501(2)(b)1.c, 62-762.501(2)(b)1.d, 62-762.501(2)(b)1.e, 62-762.501(2)(b)1.f, 62-762.501(2)(b)1.g, 62-762.501(2)(b)1.h, 62-762.501(2)(b)2, 62-762.502(2), 62-762.502(2)(a), 62-762.502(2)(b), 62-762.502(2)(b)1, 62-762.502(2)(b)1.a, 62-762.502(2)(b)1.b, 62-762.502(2)(b)2</t>
  </si>
  <si>
    <t>Storage tanks not constructed according to manufacturer's instructions or reference standards or meet inspection schedule established.</t>
  </si>
  <si>
    <t>62-762.501(2)(c), 62-762.501(2)(c)1, 62-762.502(2)(c), 62-762.502(2)(c)1, 62-762.502(2)(c)2</t>
  </si>
  <si>
    <t>Cathodic protection installation does not meet requirements.</t>
  </si>
  <si>
    <t>62-762.501(2)(c)3, 62-762.502(2)(c)3</t>
  </si>
  <si>
    <t>Cathodic protection system not installed with test station or monitoring point.</t>
  </si>
  <si>
    <t>62-762.501(2)(c)5, 62-762.502(2)(c)5</t>
  </si>
  <si>
    <t>VCI not installed according to requirements.</t>
  </si>
  <si>
    <t>62-762.501(2)(d), 62-762.501(2)(d)1, 62-762.501(2)(d)2, 62-762.501(2)(d)3, 62-762.501(2)(d)3.a, 62-762.501(2)(d)3.b, 62-762.501(2)(d)3.c, 62-762.501(2)(d)3.c.(I), 62-762.501(2)(d)3.c.(II), 62-762.501(2)(d)3.d, 62-762.502(2)(d), 62-762.502(2)(d)1, 62-762.502(2)(d)2, 62-762.502(2)(d)3, 62-762.502(2)(d)3.a, 62-762.502(2)(d)3.b, 62-762.502(2)(d)3.c, 62-762.502(2)(d)3.d, 62-762.502(2)(d)4, 62-762.502(2)(d)5, 62-762.502(2)(d)6, 62-762.502(2)(d)7</t>
  </si>
  <si>
    <t xml:space="preserve">Secondary containment not installed per standards, including capacity requirements, drainage, and seal. </t>
  </si>
  <si>
    <t>62-762.501(2)(e), 62-762.501(2)(e)1, 62-762.501(2)(e)2, 62-762.501(2)(e)2.a, 62-762.501(2)(e)2.b, 62-762.501(2)(e)2.c, 62-762.501(2)(e)2.d, 62-762.502(2)(e), 62-762.502(2)(e)1, 62-762.502(2)(e)2, 62-762.502(2)(e)3, 62-762.502(2)(e)3.a, 62-762.502(2)(e)3.b, 62-762.502(2)(e)3.c, 62-762.502(2)(e)3.d, 62-762.501(2)(e)5</t>
  </si>
  <si>
    <t>Overfill protection not provided. Fuel transfer not monitored. Alarms not installed.</t>
  </si>
  <si>
    <t>62-762.501(2)(e)3, 62-762.501(2)(e)3.a, 62-762.501(2)(e)3.b, 62-762.501(2)(e)4, 62-762.502(2)(e)4, 62-762.502(2)(e)4.a, 62-762.502(2)(e)4.b, 62-762.502(2)(e)5</t>
  </si>
  <si>
    <t xml:space="preserve">Failure to designate, register, or annually test primary overfill protection device, </t>
  </si>
  <si>
    <t>62-762.501(2)(f), 62-762.501(2)(f)1, 62-762.502(2)(f)</t>
  </si>
  <si>
    <t>Storage tank system not installed with a spill containment system at each tank fill connection.  Does not meet performance requirements.</t>
  </si>
  <si>
    <t>62-762.501(2)(f)2</t>
  </si>
  <si>
    <t>Fillbox covers not marked according to requirements.</t>
  </si>
  <si>
    <t>62-762.501(2)(f)3</t>
  </si>
  <si>
    <t>Spill containment systems not installed to allow for release detection.</t>
  </si>
  <si>
    <t>62-762.501(2)(g), 62-762.501(2)(g)1</t>
  </si>
  <si>
    <t>Dispensers not installed and maintained according to standards.</t>
  </si>
  <si>
    <t>62-762.501(2)(g)2, 62-762.501(2)(g)3</t>
  </si>
  <si>
    <t>Dispensers not installed with a dispenser sump, or allow for release detection.</t>
  </si>
  <si>
    <t>62-762.501(2)(h), 62-762.501(2)(h)1, 62-762.502(2)(g), 62-762.502(2)(g)1</t>
  </si>
  <si>
    <t>Piping sumps not meeting performance requirements or installed to allow for release detection.</t>
  </si>
  <si>
    <t>62-762.501(2)(h)2, 62-762.502(2)(g)2</t>
  </si>
  <si>
    <t>Piping sumps not installed to allow for release detection.</t>
  </si>
  <si>
    <t>62-762.501(2)(i), 62-762.502(2)(h)</t>
  </si>
  <si>
    <t>Hydrant sumps not installed or registered.</t>
  </si>
  <si>
    <t>62-762.501(2)(j), 62-762.502(2)(i)</t>
  </si>
  <si>
    <t>Aboveground storage tank system relocation requirements not met, not properly recertified, or does not meet current standards.</t>
  </si>
  <si>
    <t>62-762.501(3), 62-762.501(3)(a), 62-762.501(3)(a)1</t>
  </si>
  <si>
    <t>Pressurized piping or secondarily contained piping in contact with soil does not have appropriate testing, including breach of integrity, tightness or electronic leak detection.</t>
  </si>
  <si>
    <t>62-762.501(3)(a)2</t>
  </si>
  <si>
    <t>No interstitial integrity test on piping in contact with the soil before being placed in service.</t>
  </si>
  <si>
    <t>62-762.501(3)(a)3</t>
  </si>
  <si>
    <t>New integral piping not in contact with soil does not meet construction requirements.</t>
  </si>
  <si>
    <t>62-762.501(3)(a)4</t>
  </si>
  <si>
    <t>Integral piping not installed with a slope.</t>
  </si>
  <si>
    <t>62-762.501(3)(a)5, 62-762.501(3)(a)6</t>
  </si>
  <si>
    <t>Pressurized piping not installed with line leak detectors or does not meet requirements of paragraph 62-762.601(4)(b).</t>
  </si>
  <si>
    <t>62-762.501(3)(b), 62-762.501(3)(b)1, 62-762.501(3)(b)2, 62-762.501(3)(b)3</t>
  </si>
  <si>
    <t>Secondary containment not provided for small diameter integral piping.</t>
  </si>
  <si>
    <t>62-762.501(3)(c), 62-762.501(3)(c)1, 62-762.501(3)(c)2, 62-762.501(3)(c)3, 62-762.501(3)(c)4, 62-762.501(3)(c)5</t>
  </si>
  <si>
    <t>Piping in contact with soil not installed to standards.</t>
  </si>
  <si>
    <t>62-762.501(3)(d)1, 62-762.501(3)(d)2, 62-762.501(3)(d)3</t>
  </si>
  <si>
    <t>Valves do not meet standards of Section 7 of PEI/RP200-13 for piping systems with gravity head.</t>
  </si>
  <si>
    <t>62-762.502(4), 62-762.502(4)(a), 62-762.502(4)(a)1, 62-762.502(4)(a)2</t>
  </si>
  <si>
    <t>Bulk product piping not installed per manufacturer's instructions, or reference standards. Testing not completed prior to service.</t>
  </si>
  <si>
    <t>62-762.502(4)(a)3</t>
  </si>
  <si>
    <t>Integrity test not performed for underground bulk product piping for high viscosity products.</t>
  </si>
  <si>
    <t>62-762.502(4)(b), 62-762.502(4)(b)1, 62-762.502(4)(b)2, 62-762.502(4)(b)3, 62-762.502(4)(b)4, 62-762.502(4)(b)5</t>
  </si>
  <si>
    <t>Bulk product piping: Failure of secondary containment to meet standards for field erected tank systems.</t>
  </si>
  <si>
    <t>62-762.502(4)(c), 62-762.502(4)(c)1, 62-762.502(4)(c)2, 62-762.502(4)(c)3</t>
  </si>
  <si>
    <t>Bulk product piping not constructed according to  reference standards or meet inspection schedule established.</t>
  </si>
  <si>
    <t>62-762.601(1), 62-762.601(1)(a), 62-762.601(1)(b), 62-762.601(1)(c), 62-762.602(1), 62-762.602(1)(a), 62-762.602(1)(b), 62-762.602(1)(c)</t>
  </si>
  <si>
    <t>Storage tank systems does not have appropriate testing, including breach of integrity, tightness or electronic leak detection.</t>
  </si>
  <si>
    <t>62-762.601(1)(d), 62-762.601(1)(g), 62-762.602(1)(d), 62-762.602(1)(g)</t>
  </si>
  <si>
    <t>Release detection not  tested or visually inspected once a month or problems found during the visual inspections not recorded.</t>
  </si>
  <si>
    <t>62-762.601(1)(e), 62-762.602(1)(e)</t>
  </si>
  <si>
    <t>Storage tank system not visually inspected once a month.</t>
  </si>
  <si>
    <t>62-762.601(1)(f), 62-762.602(1)(f), 62-762.601(1)(f)1, 62-762.602(1)(f)1</t>
  </si>
  <si>
    <t>Electronic and mechanical release detection not installed, calibrated, operated and maintained per manufacturer's specifications.</t>
  </si>
  <si>
    <t>62-762.601(1)(f)2, 62-762.602(1)(f)2</t>
  </si>
  <si>
    <t>Electronic and mechanical release detection not registered.</t>
  </si>
  <si>
    <t>62-762.601(1)(h), 62-762.602(1)(h)</t>
  </si>
  <si>
    <t>Release detection not properly installed.</t>
  </si>
  <si>
    <t>62-762.601(2), 62-762.601(2)(a), 62-762.601(2)(a)1, 62-762.601(2)(a)2, 62-762.601(2)(a)3, 62-762.601(2)(a)4, 62-762.601(2)(a)5, 62-762.601(2)(a)6, 62-762.601(2)(a)7, 62-762.601(2)(a)8, 62-762.602(2), 62-762.602(2)(a), 62-762.602(2)(a)1, 62-762.602(2)(a)2, 62-762.602(2)(a)3, 62-762.602(2)(a)4, 62-762.602(2)(a)5, 62-762.602(2)(a)6, 62-762.602(2)(a)7, 62-762.602(2)(a)8</t>
  </si>
  <si>
    <t>Release detection does not meet standards.</t>
  </si>
  <si>
    <t>62-762.601(3), 62-762.601(3)(a), 62-762.601(3)(b), 62-762.602(3), 62-762.602(3)(a), 62-762.602(3)(a)1, 62-762.602(3)(a)2, 62-762.602(3)(a)2.a, 62-762.602(3)(a)2.b, 62-762.602(3)(a)2.c</t>
  </si>
  <si>
    <t>Storage tanks without secondary containment not visually inspected monthly.</t>
  </si>
  <si>
    <t>62-762.601(4), 62-762.601(4)(a), 62-762.601(4)(b), 62-762.601(4)(b)1, 62-762.601(4)(b)2, 62-762.601(4)(b)3</t>
  </si>
  <si>
    <t>Small diameter integral piping with secondary containment:  Applicable release detection methods not used.</t>
  </si>
  <si>
    <t>62-762.601(7), 62-762.602(7)</t>
  </si>
  <si>
    <t>Annual operability testing of release detection systems not completed.</t>
  </si>
  <si>
    <t>62-762.602(3)(b), 62-762.602(3)(b)1, 62-762.602(3)(b)2</t>
  </si>
  <si>
    <t>No monthly visual inspection of aboveground or exempt bulk product pipe. Electronic sensing equipment not tested annually.</t>
  </si>
  <si>
    <t>62-762.602(6), 62-762.602(6)(a), 62-762.602(6)(b), 62-762.602(6)(c), 62-762.602(6)(d)</t>
  </si>
  <si>
    <t>Bulk product and hydrant piping without secondary containment does not have annual testing or visual inspections completed monthly.</t>
  </si>
  <si>
    <t>62-762.701(1), 62-762.701(1)(a), 62-762.701(1)(a)1, 62-762.701(1)(a)2, 62-762.701(1)(a)3, 62-762.702(1), 62-762.702(1)(a), 62-762.702(1)(a)1, 62-762.702(1)(a)2, 62-762.702(1)(a)3</t>
  </si>
  <si>
    <t>Not repaired component or piping which has not caused a discharge or release.</t>
  </si>
  <si>
    <t>Not repaired component or piping which has cause a discharge or release.</t>
  </si>
  <si>
    <t>62-762.701(1)(b), 62-762.701(1)(b)1, 62-762.701(1)(b)2, 62-762.701(1)(b)3, 62-762.702(1)(b), 62-762.702(1)(b)1, 62-762.702(1)(b)2, 62-762.702(1)(b)3</t>
  </si>
  <si>
    <t>Damaged system not taken out of service until repairs are made.</t>
  </si>
  <si>
    <t xml:space="preserve">SNC-B </t>
  </si>
  <si>
    <t>62-762.701(1)(c), 62-762.701(1)(c)1, 62-762.701(1)(c)2, 62-762.702(1)(c), 62-762.702(1)(c)1, 62-762.702(1)(c)2</t>
  </si>
  <si>
    <t>System not repaired in accordance with manufacturer's instructions or applicable requirements.</t>
  </si>
  <si>
    <t>62-762.701(1)(d)</t>
  </si>
  <si>
    <t>Repairs not completed per applicable standards.</t>
  </si>
  <si>
    <t>62-762.701(1)(e), 62-762.702(1)(d)</t>
  </si>
  <si>
    <t>Repaired components not integrity tested before being placed back into operation.</t>
  </si>
  <si>
    <t>62-762.701(1)(f), 62-762.701(1)(f)1, 62-762.701(1)(f)2, 62-762.702(1)(e), 62-762.702(1)(e)1, 62-762.702(1)(e)2</t>
  </si>
  <si>
    <t>Piping that is damaged which has not caused a discharge is not replaced.</t>
  </si>
  <si>
    <t>Piping that is damaged which has caused a discharge is not replaced.</t>
  </si>
  <si>
    <t>62-762.701(1)(g), 62-762.702(1)(f)</t>
  </si>
  <si>
    <t>Storage tank system not taken out-of-service when repairs cannot be made within 90 days.</t>
  </si>
  <si>
    <t>62-762.701(2), 62-762.701(2)(a), 62-762.702(2), 62-762.702(2)(a)</t>
  </si>
  <si>
    <t>Cathodic and corrosion protection not operated and maintained to provide continuous protection, including inspection schedule.  Not take out of service when requirement not met.</t>
  </si>
  <si>
    <t>62-762.701(2)(b), 62-762.701(2)(b)1, 62-762.701(2)(b)2, 62-762.702(2)(b), 62-762.702(2)(b)1, 62-762.702(2)(b)2</t>
  </si>
  <si>
    <t>Cathodic protection not inspected, tested and evaluated within six months of installation or repair, and at least yearly.  Factory installed cathodic protection not tested, inspected or evaluated every 3 years.</t>
  </si>
  <si>
    <t>62-762.701(2)(c), 62-762.702(2)(c)</t>
  </si>
  <si>
    <t>Inpressed current and cathodic protection records not maintained.</t>
  </si>
  <si>
    <t>62-762.701(2)(d), 62-762.701(2)(d)1, 62-762.701(2)(d)2, 62-762.702(2)(d), 62-762.702(2)(d)1, 62-762.702(2)(d)2</t>
  </si>
  <si>
    <t>Cathodic protection systems cannot achieve or maintain protection, not repaired or closed in timeframes.</t>
  </si>
  <si>
    <t>62-762.701(3), 62-762.701(3)(a), 62-762.701(3)(b), 62-762.701(3)(b)1, 62-762.701(3)(b)2, 62-762.701(3)(c), 62-762.701(3)(d), 62-762.701(3)(d)1, 62-762.701(3)(d)2, 62-762.702(3), 62-762.702(3)(a), 62-762.702(3)(b), 62-762.702(3)(b)1, 62-762.702(3)(b)2, 62-762.702(3)(c), 62-762.702(3)(d), 62-762.702(3)(d)1, 62-762.702(3)(d)2</t>
  </si>
  <si>
    <t>Vapor corrosion inhibitor not operated and maintained to provide continuous protection, including inspection schedule.  Not take out of service when requirement not met.</t>
  </si>
  <si>
    <t>62-762.701(4), 62-762.701(4)(a), 62-762.701(4)(a)1, 62-762.701(4)(a)1.a, 62-762.701(4)(a)1.b, 62-762.701(4)(a)1.c, 62-762.701(4)(a)1.d, 62-762.701(4)(a)1.e, 62-762.701(4)(a)1.f, 62-762.701(4)(a)2, 62-762.702(4), 62-762.702(4)(a), 62-762.702(4)(a)1, 62-762.702(4)(a)1.a, 62-762.702(4)(a)1.b, 62-762.702(4)(a)1.c, 62-762.702(4)(a)1.d, 62-762.702(4)(a)2</t>
  </si>
  <si>
    <t>Integrity testing of secondary containment systems and interstitial spaces not performed per schedule.</t>
  </si>
  <si>
    <t>62-762.701(4)(b), 62-762.701(4)(b)1, 62-762.701(4)(b)2, 62-762.702(4)(b), 62-762.702(4)(b)1, 62-762.702(4)(b)2</t>
  </si>
  <si>
    <t>Spill containment, dispenser liners and piping sumps not accessible; water and regulated substances not removed.</t>
  </si>
  <si>
    <t>62-762.701(4)(c), 62-762.702(4)(c)</t>
  </si>
  <si>
    <t>Exterior Coatings not maintained to prevent corrosion.</t>
  </si>
  <si>
    <t>62-762.701(5), 62-762.701(5)(a), 62-762.701(5)(b), 62-762.701(5)(b)1, 62-762.701(5)(b)2, 62-762.701(5)(c), 62-762.701(5)(d), 62-762.702(5), 62-762.702(5)(a), 62-762.702(5)(b), 62-762.702(5)(b)1, 62-762.702(5)(b)2, 62-762.702(5)(c), 62-762.702(5)(d)</t>
  </si>
  <si>
    <t>Stormwater not drawn off within one week.</t>
  </si>
  <si>
    <t>62-762.702(6), 62-762.702(7)</t>
  </si>
  <si>
    <t>Evaluation and testing not conducted in accordance with API standards or by a Florida licensed engineer.</t>
  </si>
  <si>
    <t>62-762.711(1)</t>
  </si>
  <si>
    <t>Permanent records not available within 5 working days notice.</t>
  </si>
  <si>
    <t>62-762.711(2), 62-762.711(2)(a), 62-762.711(2)(b), 62-762.711(2)(c), 62-762.711(2)(d)</t>
  </si>
  <si>
    <t>Records requiring 3 year documentation period not kept by facility.</t>
  </si>
  <si>
    <t>62-762.711(3), 62-762.711(3)(a), 62-762.711(3)(b), 62-762.711(3)(c), 62-762.711(3)(d), 62-762.711(3)(e), 62-762.711(3)(f), 62-762.711(3)(g), 62-762.711(3)(h), 62-762.711(3)(i), 62-762.711(3)(j)</t>
  </si>
  <si>
    <t>Records not kept until closure of system.</t>
  </si>
  <si>
    <t>62-762.801(1), 62-762.801(1)(a), 62-762.801(1)(b), 62-762.801(1)(b)1, 62-762.801(1)(b)2, 62-762.801(1)(b)3, 62-762.801(1)(b)4, 62-762.801(1)(b)5, 62-762.801(1)(b)6, 62-762.802(2), 62-762.802(2)(a), 62-762.802(2)(b), 62-762.802(2)(b)1, 62-762.802(2)(b)2, 62-762.802(2)(b)3, 62-762.802(2)(b)4, 62-762.802(2)(b)5, 62-762.802(2)(b)6</t>
  </si>
  <si>
    <t>Requirements not met for out of service systems including registering system out-of-service and securing out-of-service system.</t>
  </si>
  <si>
    <t>62-762.801(1)(c)4, 62-762.801(1)(c)4.a, 62-762.801(1)(c)4.b, 62-762.802(2)(d)3, 62-762.802(2)(d)3.a, 62-762.802(2)(d)3.b</t>
  </si>
  <si>
    <t>Testing shall be up-to-date and indicate proper operation before adding regulated substances to the storage tank system or returning system to service.</t>
  </si>
  <si>
    <t>62-762.801(1)(d), 62-762.802(2)(e)</t>
  </si>
  <si>
    <t>System with secondary containment out of service greater than 10 years.</t>
  </si>
  <si>
    <t>62-762.801(1)(e), 62-762.802(2)(f)</t>
  </si>
  <si>
    <t>System without secondary containment out of service greater than 5 years.</t>
  </si>
  <si>
    <t>62-762.801(2), 62-762.801(2)(a), 62-762.801(2)(a)1, 62-762.801(2)(a)1.a, 62-762.801(2)(a)1.b, 62-762.801(2)(a)2, 62-762.801(2)(a)3, 62-762.801(2)(a)4, 62-762.802(3), 62-762.802(3)(a), 62-762.802(3)(a)1, 62-762.802(3)(a)1.a, 62-762.802(3)(a)1.b, 62-762.802(3)(a)2, 62-762.802(3)(a)3, 62-762.802(3)(a)4</t>
  </si>
  <si>
    <t>Storage tank system not closed within 90 days in accordance with this subsection.</t>
  </si>
  <si>
    <t>62-762.801(2)(b), 62-762.801(2)(b)1, 62-762.801(2)(b)2, 62-762.801(2)(b)3, 62-762.801(2)(b)4, 62-762.801(2)(b)5, 62-762.801(2)(b)6, 62-762.801(2)(b)7, 62-762.802(3)(b), 62-762.802(3)(b)1, 62-762.802(3)(b)2, 62-762.802(3)(b)3, 62-762.802(3)(b)4, 62-762.802(3)(b)5, 62-762.802(3)(b)6, 62-762.802(3)(b)7</t>
  </si>
  <si>
    <t>Closure Integrity Report and Evaluation not completed and submitted in a timely fashion.</t>
  </si>
  <si>
    <t>62-762.801(2)(b)8, 62-762.802(3)(b)8</t>
  </si>
  <si>
    <t>Registration not updated for closure of storage tank system.</t>
  </si>
  <si>
    <t>62-762.801(3), 62-762.801(3)(a), 62-762.801(3)(a)1, 62-762.801(3)(a)2, 62-762.801(3)(a)3, 62-762.801(3)(a)4, 62-762.801(3)(a)5, 62-762.801(3)(a)6, 62-762.801(3)(a)7, 62-762.802(4), 62-762.802(4)(a), 62-762.802(4)(a)1, 62-762.802(4)(a)2, 62-762.802(4)(a)3, 62-762.802(4)(a)4, 62-762.802(4)(a)5, 62-762.802(4)(a)6, 62-762.802(4)(a)7</t>
  </si>
  <si>
    <t>Closure integrity Report not submitted.</t>
  </si>
  <si>
    <t>62-762.801(3)(b), 62-762.802(4)(b)</t>
  </si>
  <si>
    <t>Closure Report not submitted.</t>
  </si>
  <si>
    <t>62-762.801(3)(c), 62-762.801(3)(c)1, 62-762.801(3)(c)2, 62-762.801(3)(c)3, 62-762.802(4)(c), 62-762.802(4)(c)1, 62-762.802(4)(c)2, 62-762.802(4)(c)3</t>
  </si>
  <si>
    <t>Limited Closure Report not submitted.</t>
  </si>
  <si>
    <t>62-762.802(1), 62-762.802(1)(a), 62-762.802(1)(b), 62-762.802(1)(c), 62-762.802(1)(d)</t>
  </si>
  <si>
    <t>Requirements not met for field-erected tanks placed temporarily out of service.</t>
  </si>
  <si>
    <t>62-762.802(2)(c)</t>
  </si>
  <si>
    <t>Out of service bulk or field-erected storage tank systems not monitored annually.</t>
  </si>
  <si>
    <t>62-762.802(2)(g), 62-762.851(1), 62-762.851(1)(a), 62-762.851(1)(b), 62-762.851(1)(b)1, 62-762.851(1)(b)2, 62-762.851(1)(b)3, 62-762.851(1)(b)4, 62-762.851(1)(b)5, 62-762.851(1)(b)6, 62-762.851(1)(b)7, 62-762.851(1)(c), 62-762.851(1)(c)1, 62-762.851(1)(c)2, 62-762.851(1)(d), 62-762.851(1)(e), 62-762.851(1)(f)</t>
  </si>
  <si>
    <t>Facility not in compliance with Alternate Procedures.</t>
  </si>
  <si>
    <t>62-762.851(2), 62-762.851(2)(a), 62-762.851(2)(b), 62-762.851(2)(c), 62-762.851(2)(d), 62-762.851(2)(e), 62-762.851(2)(f), 62-762.851(2)(f)1, 62-762.851(2)(f)2, 62-762.851(2)(f)3, 62-762.851(2)(f)4, 62-762.851(2)(f)5, 62-762.851(2)(f)6, 62-762.851(2)(g), 62-762.851(2)(h), 62-762.851(2)(i), 62-762.851(2)(i)1, 62-762.851(2)(i)2, 62-762.851(2)(i)3</t>
  </si>
  <si>
    <t>Equipment not registered with DEP before installation or use.</t>
  </si>
  <si>
    <t>62-762.891(3), 62-762.891(3)(a), 62-762.891(3)(b)</t>
  </si>
  <si>
    <t>Mineral acid tank systems not registered.</t>
  </si>
  <si>
    <t>62-762.891(3)(c)</t>
  </si>
  <si>
    <t>No notification of change of registration information for Mineral Acid Tank.</t>
  </si>
  <si>
    <t>62-762.891(3)(d), 62-762.891(3)(d)1, 62-762.891(3)(d)2, 62-762.891(4), 62-762.891(4)(a), 62-762.891(4)(b), 62-762.891(4)(b)1, 62-762.891(4)(b)1.a, 62-762.891(4)(b)1.b, 62-762.891(4)(b)1.c, 62-762.891(4)(b)2</t>
  </si>
  <si>
    <t>Improper registration for Mineral Acid Tank.</t>
  </si>
  <si>
    <t>62-762.891(4)(c)</t>
  </si>
  <si>
    <t>Placard not displayed for Mineral Acid Tank.</t>
  </si>
  <si>
    <t>62-762.891(5), 62-762.891(5)(a)</t>
  </si>
  <si>
    <t>County not notified of CIP or secondary containment, by PE for Mineral Acid Tank.</t>
  </si>
  <si>
    <t>62-762.891(5)(b)</t>
  </si>
  <si>
    <t>Incident notification not submitted within 72-hours.</t>
  </si>
  <si>
    <t>62-762.891(5)(c), 62-762.891(5)(c)1, 62-762.891(5)(c)2, 62-762.891(5)(c)3</t>
  </si>
  <si>
    <t>Mineral Acid Tank: Discharge not reported with 24-hours, or by next business day.</t>
  </si>
  <si>
    <t>62-762.891(6), 62-762.891(6)(a), 62-762.891(6)(a)1, 62-762.891(6)(a)2</t>
  </si>
  <si>
    <t>No secondary containment or CIP for mineral acid tanks.</t>
  </si>
  <si>
    <t>62-762.891(6)(b), 62-762.891(6)(b)1, 62-762.891(6)(b)2, 62-762.891(6)(b)3</t>
  </si>
  <si>
    <t>Secondary containment for Mineral Acid Tank not certified by PE.</t>
  </si>
  <si>
    <t>62-762.891(6)(c), 62-762.891(6)(c)1</t>
  </si>
  <si>
    <t>CIP not certified by PE.</t>
  </si>
  <si>
    <t>62-762.891(6)(c)2, 62-762.891(6)(c)2.a, 62-762.891(6)(c)2.b, 62-762.891(6)(c)2.c, 62-762.891(6)(c)2.d, 62-762.891(6)(c)2.e, 62-762.891(6)(c)2.f, 62-762.891(6)(c)2.g, 62-762.891(6)(c)2.h, 62-762.891(6)(c)2.i</t>
  </si>
  <si>
    <t>CIP for Mineral Acid Tank does not meet requirements or certified by PE.</t>
  </si>
  <si>
    <t>62-762.891(7), 62-762.891(7)(a), 62-762.891(7)(b), 62-762.891(7)(c)</t>
  </si>
  <si>
    <t>Records not kept for Mineral Acid Tank(s).</t>
  </si>
  <si>
    <t>62-762.891(8), 62-762.891(8)(a), 62-762.891(8)(a)1, 62-762.891(8)(a)2, 62-762.891(8)(a)3, 62-762.891(8)(b)</t>
  </si>
  <si>
    <t>Appropriate actions not taken in the event of a discharge.</t>
  </si>
  <si>
    <t>Incident investigation leading to discharge not completed within 14 days, or No DRF or written confirmation received after 14 day investigation period.</t>
  </si>
  <si>
    <t>Owner, operator, or supplier deposited motor fuel into storage tank without current valid registration placard.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</si>
</sst>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36C56-FB33-4174-A53C-7EC03717E71D}">
  <dimension ref="A1:H126"/>
  <sheetViews>
    <sheetView tabSelected="1" topLeftCell="A121" zoomScaleNormal="100" workbookViewId="0">
      <selection activeCell="D134" sqref="D134"/>
    </sheetView>
  </sheetViews>
  <sheetFormatPr defaultColWidth="22.85546875" defaultRowHeight="15" x14ac:dyDescent="0.25"/>
  <cols>
    <col min="1" max="1" width="5.5703125" bestFit="1" customWidth="1"/>
    <col min="2" max="2" width="11.28515625" bestFit="1" customWidth="1"/>
    <col min="3" max="3" width="11.42578125" style="10" customWidth="1"/>
    <col min="4" max="4" width="45" customWidth="1"/>
    <col min="5" max="5" width="26.28515625" customWidth="1"/>
    <col min="6" max="6" width="6.28515625" bestFit="1" customWidth="1"/>
    <col min="7" max="7" width="12.42578125" bestFit="1" customWidth="1"/>
    <col min="8" max="8" width="9.140625" bestFit="1" customWidth="1"/>
  </cols>
  <sheetData>
    <row r="1" spans="1:8" s="9" customFormat="1" ht="28.5" customHeight="1" x14ac:dyDescent="0.25">
      <c r="A1" s="8" t="s">
        <v>0</v>
      </c>
      <c r="B1" s="8" t="s">
        <v>1</v>
      </c>
      <c r="C1" s="4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8" t="s">
        <v>7</v>
      </c>
    </row>
    <row r="2" spans="1:8" ht="25.5" x14ac:dyDescent="0.25">
      <c r="A2" s="3">
        <v>87</v>
      </c>
      <c r="B2" s="3" t="s">
        <v>8</v>
      </c>
      <c r="C2" s="4">
        <v>7001</v>
      </c>
      <c r="D2" s="2" t="s">
        <v>9</v>
      </c>
      <c r="E2" s="2" t="s">
        <v>10</v>
      </c>
      <c r="F2" s="5" t="s">
        <v>11</v>
      </c>
      <c r="G2" s="5" t="s">
        <v>12</v>
      </c>
      <c r="H2" s="4" t="s">
        <v>13</v>
      </c>
    </row>
    <row r="3" spans="1:8" ht="63.75" x14ac:dyDescent="0.25">
      <c r="A3" s="3">
        <v>88</v>
      </c>
      <c r="B3" s="3" t="s">
        <v>8</v>
      </c>
      <c r="C3" s="4">
        <v>7002</v>
      </c>
      <c r="D3" s="2" t="s">
        <v>14</v>
      </c>
      <c r="E3" s="2" t="s">
        <v>15</v>
      </c>
      <c r="F3" s="6" t="s">
        <v>11</v>
      </c>
      <c r="G3" s="6" t="s">
        <v>16</v>
      </c>
      <c r="H3" s="4" t="s">
        <v>13</v>
      </c>
    </row>
    <row r="4" spans="1:8" ht="51" x14ac:dyDescent="0.25">
      <c r="A4" s="3">
        <v>89</v>
      </c>
      <c r="B4" s="3" t="s">
        <v>8</v>
      </c>
      <c r="C4" s="4">
        <v>7003</v>
      </c>
      <c r="D4" s="2" t="s">
        <v>17</v>
      </c>
      <c r="E4" s="2" t="s">
        <v>18</v>
      </c>
      <c r="F4" s="5" t="s">
        <v>19</v>
      </c>
      <c r="G4" s="5" t="s">
        <v>16</v>
      </c>
      <c r="H4" s="4" t="s">
        <v>13</v>
      </c>
    </row>
    <row r="5" spans="1:8" ht="25.5" x14ac:dyDescent="0.25">
      <c r="A5" s="3">
        <v>90</v>
      </c>
      <c r="B5" s="3" t="s">
        <v>8</v>
      </c>
      <c r="C5" s="4">
        <v>7004</v>
      </c>
      <c r="D5" s="2" t="s">
        <v>20</v>
      </c>
      <c r="E5" s="2" t="s">
        <v>21</v>
      </c>
      <c r="F5" s="6" t="s">
        <v>11</v>
      </c>
      <c r="G5" s="6" t="s">
        <v>16</v>
      </c>
      <c r="H5" s="4" t="s">
        <v>13</v>
      </c>
    </row>
    <row r="6" spans="1:8" ht="63.75" x14ac:dyDescent="0.25">
      <c r="A6" s="3">
        <v>91</v>
      </c>
      <c r="B6" s="3" t="s">
        <v>8</v>
      </c>
      <c r="C6" s="4">
        <v>7005</v>
      </c>
      <c r="D6" s="2" t="s">
        <v>22</v>
      </c>
      <c r="E6" s="2" t="s">
        <v>23</v>
      </c>
      <c r="F6" s="6" t="s">
        <v>11</v>
      </c>
      <c r="G6" s="6" t="s">
        <v>24</v>
      </c>
      <c r="H6" s="4" t="s">
        <v>13</v>
      </c>
    </row>
    <row r="7" spans="1:8" ht="38.25" x14ac:dyDescent="0.25">
      <c r="A7" s="3">
        <v>92</v>
      </c>
      <c r="B7" s="3" t="s">
        <v>8</v>
      </c>
      <c r="C7" s="4">
        <v>7006</v>
      </c>
      <c r="D7" s="2" t="s">
        <v>25</v>
      </c>
      <c r="E7" s="2" t="s">
        <v>26</v>
      </c>
      <c r="F7" s="5" t="s">
        <v>11</v>
      </c>
      <c r="G7" s="5" t="s">
        <v>24</v>
      </c>
      <c r="H7" s="4" t="s">
        <v>13</v>
      </c>
    </row>
    <row r="8" spans="1:8" ht="38.25" x14ac:dyDescent="0.25">
      <c r="A8" s="3">
        <v>93</v>
      </c>
      <c r="B8" s="3" t="s">
        <v>8</v>
      </c>
      <c r="C8" s="4">
        <v>7007</v>
      </c>
      <c r="D8" s="2" t="s">
        <v>27</v>
      </c>
      <c r="E8" s="2" t="s">
        <v>28</v>
      </c>
      <c r="F8" s="6" t="s">
        <v>11</v>
      </c>
      <c r="G8" s="6" t="s">
        <v>24</v>
      </c>
      <c r="H8" s="4" t="s">
        <v>13</v>
      </c>
    </row>
    <row r="9" spans="1:8" ht="38.25" x14ac:dyDescent="0.25">
      <c r="A9" s="3">
        <v>94</v>
      </c>
      <c r="B9" s="3" t="s">
        <v>8</v>
      </c>
      <c r="C9" s="4">
        <v>7008</v>
      </c>
      <c r="D9" s="2" t="s">
        <v>29</v>
      </c>
      <c r="E9" s="2" t="s">
        <v>30</v>
      </c>
      <c r="F9" s="5" t="s">
        <v>31</v>
      </c>
      <c r="G9" s="5" t="s">
        <v>24</v>
      </c>
      <c r="H9" s="4" t="s">
        <v>13</v>
      </c>
    </row>
    <row r="10" spans="1:8" ht="38.25" x14ac:dyDescent="0.25">
      <c r="A10" s="3">
        <v>95</v>
      </c>
      <c r="B10" s="3" t="s">
        <v>8</v>
      </c>
      <c r="C10" s="4">
        <v>7009</v>
      </c>
      <c r="D10" s="2" t="s">
        <v>32</v>
      </c>
      <c r="E10" s="2" t="s">
        <v>33</v>
      </c>
      <c r="F10" s="6" t="s">
        <v>31</v>
      </c>
      <c r="G10" s="6" t="s">
        <v>16</v>
      </c>
      <c r="H10" s="4" t="s">
        <v>13</v>
      </c>
    </row>
    <row r="11" spans="1:8" ht="38.25" x14ac:dyDescent="0.25">
      <c r="A11" s="3">
        <v>96</v>
      </c>
      <c r="B11" s="3" t="s">
        <v>8</v>
      </c>
      <c r="C11" s="4">
        <v>7010</v>
      </c>
      <c r="D11" s="2" t="s">
        <v>32</v>
      </c>
      <c r="E11" s="2" t="s">
        <v>34</v>
      </c>
      <c r="F11" s="6" t="s">
        <v>35</v>
      </c>
      <c r="G11" s="6" t="s">
        <v>16</v>
      </c>
      <c r="H11" s="4" t="s">
        <v>13</v>
      </c>
    </row>
    <row r="12" spans="1:8" ht="51" x14ac:dyDescent="0.25">
      <c r="A12" s="3">
        <v>97</v>
      </c>
      <c r="B12" s="3" t="s">
        <v>8</v>
      </c>
      <c r="C12" s="4">
        <v>7011</v>
      </c>
      <c r="D12" s="2" t="s">
        <v>36</v>
      </c>
      <c r="E12" s="2" t="s">
        <v>37</v>
      </c>
      <c r="F12" s="6" t="s">
        <v>11</v>
      </c>
      <c r="G12" s="6" t="s">
        <v>16</v>
      </c>
      <c r="H12" s="4" t="s">
        <v>13</v>
      </c>
    </row>
    <row r="13" spans="1:8" ht="63.75" x14ac:dyDescent="0.25">
      <c r="A13" s="3">
        <v>98</v>
      </c>
      <c r="B13" s="3" t="s">
        <v>8</v>
      </c>
      <c r="C13" s="4">
        <v>7012</v>
      </c>
      <c r="D13" s="2" t="s">
        <v>38</v>
      </c>
      <c r="E13" s="2" t="s">
        <v>39</v>
      </c>
      <c r="F13" s="6" t="s">
        <v>31</v>
      </c>
      <c r="G13" s="6" t="s">
        <v>24</v>
      </c>
      <c r="H13" s="4" t="s">
        <v>13</v>
      </c>
    </row>
    <row r="14" spans="1:8" ht="76.5" x14ac:dyDescent="0.25">
      <c r="A14" s="3">
        <v>99</v>
      </c>
      <c r="B14" s="3" t="s">
        <v>8</v>
      </c>
      <c r="C14" s="4">
        <v>7013</v>
      </c>
      <c r="D14" s="2" t="s">
        <v>40</v>
      </c>
      <c r="E14" s="2" t="s">
        <v>260</v>
      </c>
      <c r="F14" s="5" t="s">
        <v>11</v>
      </c>
      <c r="G14" s="5" t="s">
        <v>16</v>
      </c>
      <c r="H14" s="4" t="s">
        <v>13</v>
      </c>
    </row>
    <row r="15" spans="1:8" ht="63.75" x14ac:dyDescent="0.25">
      <c r="A15" s="3">
        <v>100</v>
      </c>
      <c r="B15" s="3" t="s">
        <v>8</v>
      </c>
      <c r="C15" s="4">
        <v>7014</v>
      </c>
      <c r="D15" s="2" t="s">
        <v>41</v>
      </c>
      <c r="E15" s="2" t="s">
        <v>42</v>
      </c>
      <c r="F15" s="6" t="s">
        <v>31</v>
      </c>
      <c r="G15" s="6" t="s">
        <v>24</v>
      </c>
      <c r="H15" s="4" t="s">
        <v>13</v>
      </c>
    </row>
    <row r="16" spans="1:8" ht="38.25" x14ac:dyDescent="0.25">
      <c r="A16" s="3">
        <v>101</v>
      </c>
      <c r="B16" s="3" t="s">
        <v>8</v>
      </c>
      <c r="C16" s="4">
        <v>7015</v>
      </c>
      <c r="D16" s="2" t="s">
        <v>43</v>
      </c>
      <c r="E16" s="2" t="s">
        <v>44</v>
      </c>
      <c r="F16" s="5" t="s">
        <v>11</v>
      </c>
      <c r="G16" s="5" t="s">
        <v>24</v>
      </c>
      <c r="H16" s="4" t="s">
        <v>13</v>
      </c>
    </row>
    <row r="17" spans="1:8" ht="25.5" x14ac:dyDescent="0.25">
      <c r="A17" s="3">
        <v>102</v>
      </c>
      <c r="B17" s="3" t="s">
        <v>8</v>
      </c>
      <c r="C17" s="4">
        <v>7016</v>
      </c>
      <c r="D17" s="2" t="s">
        <v>45</v>
      </c>
      <c r="E17" s="2" t="s">
        <v>46</v>
      </c>
      <c r="F17" s="6" t="s">
        <v>31</v>
      </c>
      <c r="G17" s="6" t="s">
        <v>24</v>
      </c>
      <c r="H17" s="4" t="s">
        <v>13</v>
      </c>
    </row>
    <row r="18" spans="1:8" ht="63.75" x14ac:dyDescent="0.25">
      <c r="A18" s="3">
        <v>103</v>
      </c>
      <c r="B18" s="3" t="s">
        <v>8</v>
      </c>
      <c r="C18" s="4">
        <v>7017</v>
      </c>
      <c r="D18" s="2" t="s">
        <v>47</v>
      </c>
      <c r="E18" s="2" t="s">
        <v>48</v>
      </c>
      <c r="F18" s="5" t="s">
        <v>19</v>
      </c>
      <c r="G18" s="5" t="s">
        <v>16</v>
      </c>
      <c r="H18" s="4" t="s">
        <v>13</v>
      </c>
    </row>
    <row r="19" spans="1:8" ht="38.25" x14ac:dyDescent="0.25">
      <c r="A19" s="3">
        <v>104</v>
      </c>
      <c r="B19" s="3" t="s">
        <v>8</v>
      </c>
      <c r="C19" s="4">
        <v>7018</v>
      </c>
      <c r="D19" s="2" t="s">
        <v>49</v>
      </c>
      <c r="E19" s="2" t="s">
        <v>50</v>
      </c>
      <c r="F19" s="6" t="s">
        <v>35</v>
      </c>
      <c r="G19" s="6" t="s">
        <v>16</v>
      </c>
      <c r="H19" s="4" t="s">
        <v>13</v>
      </c>
    </row>
    <row r="20" spans="1:8" ht="63.75" x14ac:dyDescent="0.25">
      <c r="A20" s="3">
        <v>105</v>
      </c>
      <c r="B20" s="3" t="s">
        <v>8</v>
      </c>
      <c r="C20" s="4">
        <v>7019</v>
      </c>
      <c r="D20" s="2" t="s">
        <v>51</v>
      </c>
      <c r="E20" s="2" t="s">
        <v>52</v>
      </c>
      <c r="F20" s="6" t="s">
        <v>31</v>
      </c>
      <c r="G20" s="6" t="s">
        <v>12</v>
      </c>
      <c r="H20" s="4" t="s">
        <v>13</v>
      </c>
    </row>
    <row r="21" spans="1:8" ht="63.75" x14ac:dyDescent="0.25">
      <c r="A21" s="3">
        <v>106</v>
      </c>
      <c r="B21" s="3" t="s">
        <v>8</v>
      </c>
      <c r="C21" s="4">
        <v>7020</v>
      </c>
      <c r="D21" s="2" t="s">
        <v>53</v>
      </c>
      <c r="E21" s="2" t="s">
        <v>54</v>
      </c>
      <c r="F21" s="5" t="s">
        <v>11</v>
      </c>
      <c r="G21" s="5" t="s">
        <v>12</v>
      </c>
      <c r="H21" s="4" t="s">
        <v>13</v>
      </c>
    </row>
    <row r="22" spans="1:8" ht="51" x14ac:dyDescent="0.25">
      <c r="A22" s="3">
        <v>107</v>
      </c>
      <c r="B22" s="3" t="s">
        <v>8</v>
      </c>
      <c r="C22" s="4">
        <v>7021</v>
      </c>
      <c r="D22" s="2" t="s">
        <v>55</v>
      </c>
      <c r="E22" s="2" t="s">
        <v>56</v>
      </c>
      <c r="F22" s="5" t="s">
        <v>11</v>
      </c>
      <c r="G22" s="5" t="s">
        <v>12</v>
      </c>
      <c r="H22" s="4" t="s">
        <v>13</v>
      </c>
    </row>
    <row r="23" spans="1:8" ht="63.75" x14ac:dyDescent="0.25">
      <c r="A23" s="3">
        <v>108</v>
      </c>
      <c r="B23" s="3" t="s">
        <v>8</v>
      </c>
      <c r="C23" s="4">
        <v>7022</v>
      </c>
      <c r="D23" s="2" t="s">
        <v>57</v>
      </c>
      <c r="E23" s="2" t="s">
        <v>58</v>
      </c>
      <c r="F23" s="5" t="s">
        <v>11</v>
      </c>
      <c r="G23" s="5" t="s">
        <v>12</v>
      </c>
      <c r="H23" s="4" t="s">
        <v>13</v>
      </c>
    </row>
    <row r="24" spans="1:8" ht="38.25" x14ac:dyDescent="0.25">
      <c r="A24" s="3">
        <v>109</v>
      </c>
      <c r="B24" s="3" t="s">
        <v>8</v>
      </c>
      <c r="C24" s="4">
        <v>7023</v>
      </c>
      <c r="D24" s="2" t="s">
        <v>59</v>
      </c>
      <c r="E24" s="2" t="s">
        <v>60</v>
      </c>
      <c r="F24" s="6" t="s">
        <v>11</v>
      </c>
      <c r="G24" s="6" t="s">
        <v>16</v>
      </c>
      <c r="H24" s="4" t="s">
        <v>13</v>
      </c>
    </row>
    <row r="25" spans="1:8" ht="63.75" x14ac:dyDescent="0.25">
      <c r="A25" s="3">
        <v>110</v>
      </c>
      <c r="B25" s="3" t="s">
        <v>8</v>
      </c>
      <c r="C25" s="4">
        <v>7024</v>
      </c>
      <c r="D25" s="2" t="s">
        <v>61</v>
      </c>
      <c r="E25" s="2" t="s">
        <v>62</v>
      </c>
      <c r="F25" s="5" t="s">
        <v>11</v>
      </c>
      <c r="G25" s="5" t="s">
        <v>12</v>
      </c>
      <c r="H25" s="4" t="s">
        <v>13</v>
      </c>
    </row>
    <row r="26" spans="1:8" ht="51" x14ac:dyDescent="0.25">
      <c r="A26" s="3">
        <v>111</v>
      </c>
      <c r="B26" s="3" t="s">
        <v>8</v>
      </c>
      <c r="C26" s="4">
        <v>7025</v>
      </c>
      <c r="D26" s="2" t="s">
        <v>63</v>
      </c>
      <c r="E26" s="2" t="s">
        <v>64</v>
      </c>
      <c r="F26" s="6" t="s">
        <v>11</v>
      </c>
      <c r="G26" s="6" t="s">
        <v>12</v>
      </c>
      <c r="H26" s="4" t="s">
        <v>13</v>
      </c>
    </row>
    <row r="27" spans="1:8" ht="76.5" x14ac:dyDescent="0.25">
      <c r="A27" s="3">
        <v>112</v>
      </c>
      <c r="B27" s="3" t="s">
        <v>8</v>
      </c>
      <c r="C27" s="4">
        <v>7026</v>
      </c>
      <c r="D27" s="2" t="s">
        <v>65</v>
      </c>
      <c r="E27" s="2" t="s">
        <v>66</v>
      </c>
      <c r="F27" s="6" t="s">
        <v>31</v>
      </c>
      <c r="G27" s="6" t="s">
        <v>12</v>
      </c>
      <c r="H27" s="4" t="s">
        <v>13</v>
      </c>
    </row>
    <row r="28" spans="1:8" ht="38.25" x14ac:dyDescent="0.25">
      <c r="A28" s="3">
        <v>113</v>
      </c>
      <c r="B28" s="3" t="s">
        <v>8</v>
      </c>
      <c r="C28" s="4">
        <v>7027</v>
      </c>
      <c r="D28" s="2" t="s">
        <v>67</v>
      </c>
      <c r="E28" s="2" t="s">
        <v>68</v>
      </c>
      <c r="F28" s="5" t="s">
        <v>11</v>
      </c>
      <c r="G28" s="6" t="s">
        <v>12</v>
      </c>
      <c r="H28" s="4" t="s">
        <v>13</v>
      </c>
    </row>
    <row r="29" spans="1:8" ht="76.5" x14ac:dyDescent="0.25">
      <c r="A29" s="3">
        <v>114</v>
      </c>
      <c r="B29" s="3" t="s">
        <v>8</v>
      </c>
      <c r="C29" s="4">
        <v>7028</v>
      </c>
      <c r="D29" s="2" t="s">
        <v>69</v>
      </c>
      <c r="E29" s="2" t="s">
        <v>70</v>
      </c>
      <c r="F29" s="6" t="s">
        <v>11</v>
      </c>
      <c r="G29" s="6" t="s">
        <v>24</v>
      </c>
      <c r="H29" s="4" t="s">
        <v>13</v>
      </c>
    </row>
    <row r="30" spans="1:8" ht="38.25" x14ac:dyDescent="0.25">
      <c r="A30" s="3">
        <v>115</v>
      </c>
      <c r="B30" s="3" t="s">
        <v>8</v>
      </c>
      <c r="C30" s="4">
        <v>7029</v>
      </c>
      <c r="D30" s="2" t="s">
        <v>71</v>
      </c>
      <c r="E30" s="2" t="s">
        <v>72</v>
      </c>
      <c r="F30" s="5" t="s">
        <v>31</v>
      </c>
      <c r="G30" s="5" t="s">
        <v>16</v>
      </c>
      <c r="H30" s="4" t="s">
        <v>13</v>
      </c>
    </row>
    <row r="31" spans="1:8" ht="38.25" x14ac:dyDescent="0.25">
      <c r="A31" s="3">
        <v>116</v>
      </c>
      <c r="B31" s="3" t="s">
        <v>8</v>
      </c>
      <c r="C31" s="4">
        <v>7030</v>
      </c>
      <c r="D31" s="2" t="s">
        <v>73</v>
      </c>
      <c r="E31" s="2" t="s">
        <v>74</v>
      </c>
      <c r="F31" s="6" t="s">
        <v>11</v>
      </c>
      <c r="G31" s="5" t="s">
        <v>12</v>
      </c>
      <c r="H31" s="4" t="s">
        <v>13</v>
      </c>
    </row>
    <row r="32" spans="1:8" ht="51" x14ac:dyDescent="0.25">
      <c r="A32" s="3">
        <v>117</v>
      </c>
      <c r="B32" s="3" t="s">
        <v>8</v>
      </c>
      <c r="C32" s="4">
        <v>7031</v>
      </c>
      <c r="D32" s="2" t="s">
        <v>75</v>
      </c>
      <c r="E32" s="2" t="s">
        <v>76</v>
      </c>
      <c r="F32" s="5" t="s">
        <v>11</v>
      </c>
      <c r="G32" s="5" t="s">
        <v>12</v>
      </c>
      <c r="H32" s="4" t="s">
        <v>13</v>
      </c>
    </row>
    <row r="33" spans="1:8" ht="51" x14ac:dyDescent="0.25">
      <c r="A33" s="3">
        <v>118</v>
      </c>
      <c r="B33" s="3" t="s">
        <v>8</v>
      </c>
      <c r="C33" s="4">
        <v>7032</v>
      </c>
      <c r="D33" s="2" t="s">
        <v>77</v>
      </c>
      <c r="E33" s="2" t="s">
        <v>78</v>
      </c>
      <c r="F33" s="5" t="s">
        <v>31</v>
      </c>
      <c r="G33" s="5" t="s">
        <v>12</v>
      </c>
      <c r="H33" s="4" t="s">
        <v>13</v>
      </c>
    </row>
    <row r="34" spans="1:8" ht="51" x14ac:dyDescent="0.25">
      <c r="A34" s="3">
        <v>119</v>
      </c>
      <c r="B34" s="3" t="s">
        <v>8</v>
      </c>
      <c r="C34" s="4">
        <v>7033</v>
      </c>
      <c r="D34" s="2" t="s">
        <v>79</v>
      </c>
      <c r="E34" s="2" t="s">
        <v>80</v>
      </c>
      <c r="F34" s="5" t="s">
        <v>11</v>
      </c>
      <c r="G34" s="5" t="s">
        <v>16</v>
      </c>
      <c r="H34" s="4" t="s">
        <v>13</v>
      </c>
    </row>
    <row r="35" spans="1:8" ht="38.25" x14ac:dyDescent="0.25">
      <c r="A35" s="3">
        <v>120</v>
      </c>
      <c r="B35" s="3" t="s">
        <v>8</v>
      </c>
      <c r="C35" s="4">
        <v>7034</v>
      </c>
      <c r="D35" s="2" t="s">
        <v>81</v>
      </c>
      <c r="E35" s="2" t="s">
        <v>82</v>
      </c>
      <c r="F35" s="5" t="s">
        <v>31</v>
      </c>
      <c r="G35" s="5" t="s">
        <v>12</v>
      </c>
      <c r="H35" s="4" t="s">
        <v>13</v>
      </c>
    </row>
    <row r="36" spans="1:8" ht="102" x14ac:dyDescent="0.25">
      <c r="A36" s="3">
        <v>121</v>
      </c>
      <c r="B36" s="3" t="s">
        <v>8</v>
      </c>
      <c r="C36" s="4">
        <v>7035</v>
      </c>
      <c r="D36" s="2" t="s">
        <v>83</v>
      </c>
      <c r="E36" s="2" t="s">
        <v>84</v>
      </c>
      <c r="F36" s="5" t="s">
        <v>31</v>
      </c>
      <c r="G36" s="5" t="s">
        <v>12</v>
      </c>
      <c r="H36" s="4" t="s">
        <v>13</v>
      </c>
    </row>
    <row r="37" spans="1:8" ht="38.25" x14ac:dyDescent="0.25">
      <c r="A37" s="3">
        <v>122</v>
      </c>
      <c r="B37" s="3" t="s">
        <v>8</v>
      </c>
      <c r="C37" s="4">
        <v>7036</v>
      </c>
      <c r="D37" s="2" t="s">
        <v>85</v>
      </c>
      <c r="E37" s="2" t="s">
        <v>86</v>
      </c>
      <c r="F37" s="5" t="s">
        <v>31</v>
      </c>
      <c r="G37" s="5" t="s">
        <v>12</v>
      </c>
      <c r="H37" s="4" t="s">
        <v>13</v>
      </c>
    </row>
    <row r="38" spans="1:8" ht="38.25" x14ac:dyDescent="0.25">
      <c r="A38" s="3">
        <v>123</v>
      </c>
      <c r="B38" s="3" t="s">
        <v>8</v>
      </c>
      <c r="C38" s="4">
        <v>7037</v>
      </c>
      <c r="D38" s="2" t="s">
        <v>87</v>
      </c>
      <c r="E38" s="2" t="s">
        <v>88</v>
      </c>
      <c r="F38" s="5" t="s">
        <v>11</v>
      </c>
      <c r="G38" s="5" t="s">
        <v>12</v>
      </c>
      <c r="H38" s="4" t="s">
        <v>13</v>
      </c>
    </row>
    <row r="39" spans="1:8" ht="25.5" x14ac:dyDescent="0.25">
      <c r="A39" s="3">
        <v>124</v>
      </c>
      <c r="B39" s="3" t="s">
        <v>8</v>
      </c>
      <c r="C39" s="4">
        <v>7038</v>
      </c>
      <c r="D39" s="2" t="s">
        <v>89</v>
      </c>
      <c r="E39" s="2" t="s">
        <v>90</v>
      </c>
      <c r="F39" s="6" t="s">
        <v>11</v>
      </c>
      <c r="G39" s="6" t="s">
        <v>12</v>
      </c>
      <c r="H39" s="4" t="s">
        <v>13</v>
      </c>
    </row>
    <row r="40" spans="1:8" ht="127.5" x14ac:dyDescent="0.25">
      <c r="A40" s="3">
        <v>125</v>
      </c>
      <c r="B40" s="3" t="s">
        <v>8</v>
      </c>
      <c r="C40" s="4">
        <v>7039</v>
      </c>
      <c r="D40" s="2" t="s">
        <v>91</v>
      </c>
      <c r="E40" s="2" t="s">
        <v>92</v>
      </c>
      <c r="F40" s="5" t="s">
        <v>31</v>
      </c>
      <c r="G40" s="5" t="s">
        <v>12</v>
      </c>
      <c r="H40" s="4" t="s">
        <v>13</v>
      </c>
    </row>
    <row r="41" spans="1:8" ht="102" x14ac:dyDescent="0.25">
      <c r="A41" s="3">
        <v>126</v>
      </c>
      <c r="B41" s="3" t="s">
        <v>8</v>
      </c>
      <c r="C41" s="4">
        <v>7040</v>
      </c>
      <c r="D41" s="2" t="s">
        <v>93</v>
      </c>
      <c r="E41" s="2" t="s">
        <v>94</v>
      </c>
      <c r="F41" s="6" t="s">
        <v>31</v>
      </c>
      <c r="G41" s="6" t="s">
        <v>12</v>
      </c>
      <c r="H41" s="4" t="s">
        <v>13</v>
      </c>
    </row>
    <row r="42" spans="1:8" ht="51" x14ac:dyDescent="0.25">
      <c r="A42" s="3">
        <v>127</v>
      </c>
      <c r="B42" s="3" t="s">
        <v>8</v>
      </c>
      <c r="C42" s="4">
        <v>7041</v>
      </c>
      <c r="D42" s="2" t="s">
        <v>95</v>
      </c>
      <c r="E42" s="2" t="s">
        <v>96</v>
      </c>
      <c r="F42" s="6" t="s">
        <v>11</v>
      </c>
      <c r="G42" s="6" t="s">
        <v>16</v>
      </c>
      <c r="H42" s="4" t="s">
        <v>13</v>
      </c>
    </row>
    <row r="43" spans="1:8" ht="76.5" x14ac:dyDescent="0.25">
      <c r="A43" s="3">
        <v>128</v>
      </c>
      <c r="B43" s="3" t="s">
        <v>8</v>
      </c>
      <c r="C43" s="4">
        <v>7042</v>
      </c>
      <c r="D43" s="2" t="s">
        <v>97</v>
      </c>
      <c r="E43" s="2" t="s">
        <v>98</v>
      </c>
      <c r="F43" s="5" t="s">
        <v>31</v>
      </c>
      <c r="G43" s="5" t="s">
        <v>12</v>
      </c>
      <c r="H43" s="4" t="s">
        <v>13</v>
      </c>
    </row>
    <row r="44" spans="1:8" ht="25.5" x14ac:dyDescent="0.25">
      <c r="A44" s="3">
        <v>129</v>
      </c>
      <c r="B44" s="3" t="s">
        <v>8</v>
      </c>
      <c r="C44" s="4">
        <v>7043</v>
      </c>
      <c r="D44" s="2" t="s">
        <v>99</v>
      </c>
      <c r="E44" s="2" t="s">
        <v>100</v>
      </c>
      <c r="F44" s="5" t="s">
        <v>11</v>
      </c>
      <c r="G44" s="5" t="s">
        <v>12</v>
      </c>
      <c r="H44" s="4" t="s">
        <v>13</v>
      </c>
    </row>
    <row r="45" spans="1:8" ht="38.25" x14ac:dyDescent="0.25">
      <c r="A45" s="3">
        <v>130</v>
      </c>
      <c r="B45" s="3" t="s">
        <v>8</v>
      </c>
      <c r="C45" s="4">
        <v>7044</v>
      </c>
      <c r="D45" s="2" t="s">
        <v>101</v>
      </c>
      <c r="E45" s="2" t="s">
        <v>102</v>
      </c>
      <c r="F45" s="6" t="s">
        <v>31</v>
      </c>
      <c r="G45" s="6" t="s">
        <v>12</v>
      </c>
      <c r="H45" s="4" t="s">
        <v>13</v>
      </c>
    </row>
    <row r="46" spans="1:8" ht="38.25" x14ac:dyDescent="0.25">
      <c r="A46" s="3">
        <v>131</v>
      </c>
      <c r="B46" s="3" t="s">
        <v>8</v>
      </c>
      <c r="C46" s="4">
        <v>7045</v>
      </c>
      <c r="D46" s="2" t="s">
        <v>103</v>
      </c>
      <c r="E46" s="2" t="s">
        <v>104</v>
      </c>
      <c r="F46" s="5" t="s">
        <v>11</v>
      </c>
      <c r="G46" s="5" t="s">
        <v>12</v>
      </c>
      <c r="H46" s="4" t="s">
        <v>13</v>
      </c>
    </row>
    <row r="47" spans="1:8" ht="38.25" x14ac:dyDescent="0.25">
      <c r="A47" s="3">
        <v>132</v>
      </c>
      <c r="B47" s="3" t="s">
        <v>8</v>
      </c>
      <c r="C47" s="4">
        <v>7046</v>
      </c>
      <c r="D47" s="2" t="s">
        <v>105</v>
      </c>
      <c r="E47" s="2" t="s">
        <v>106</v>
      </c>
      <c r="F47" s="6" t="s">
        <v>31</v>
      </c>
      <c r="G47" s="6" t="s">
        <v>12</v>
      </c>
      <c r="H47" s="4" t="s">
        <v>13</v>
      </c>
    </row>
    <row r="48" spans="1:8" ht="51" x14ac:dyDescent="0.25">
      <c r="A48" s="3">
        <v>133</v>
      </c>
      <c r="B48" s="3" t="s">
        <v>8</v>
      </c>
      <c r="C48" s="4">
        <v>7047</v>
      </c>
      <c r="D48" s="2" t="s">
        <v>107</v>
      </c>
      <c r="E48" s="2" t="s">
        <v>108</v>
      </c>
      <c r="F48" s="5" t="s">
        <v>31</v>
      </c>
      <c r="G48" s="5" t="s">
        <v>12</v>
      </c>
      <c r="H48" s="4" t="s">
        <v>13</v>
      </c>
    </row>
    <row r="49" spans="1:8" ht="25.5" x14ac:dyDescent="0.25">
      <c r="A49" s="3">
        <v>134</v>
      </c>
      <c r="B49" s="3" t="s">
        <v>8</v>
      </c>
      <c r="C49" s="4">
        <v>7048</v>
      </c>
      <c r="D49" s="2" t="s">
        <v>109</v>
      </c>
      <c r="E49" s="2" t="s">
        <v>110</v>
      </c>
      <c r="F49" s="6" t="s">
        <v>31</v>
      </c>
      <c r="G49" s="6" t="s">
        <v>12</v>
      </c>
      <c r="H49" s="4" t="s">
        <v>13</v>
      </c>
    </row>
    <row r="50" spans="1:8" ht="25.5" x14ac:dyDescent="0.25">
      <c r="A50" s="3">
        <v>135</v>
      </c>
      <c r="B50" s="3" t="s">
        <v>8</v>
      </c>
      <c r="C50" s="4">
        <v>7049</v>
      </c>
      <c r="D50" s="2" t="s">
        <v>111</v>
      </c>
      <c r="E50" s="2" t="s">
        <v>112</v>
      </c>
      <c r="F50" s="5" t="s">
        <v>31</v>
      </c>
      <c r="G50" s="5" t="s">
        <v>12</v>
      </c>
      <c r="H50" s="4" t="s">
        <v>13</v>
      </c>
    </row>
    <row r="51" spans="1:8" ht="63.75" x14ac:dyDescent="0.25">
      <c r="A51" s="3">
        <v>136</v>
      </c>
      <c r="B51" s="3" t="s">
        <v>8</v>
      </c>
      <c r="C51" s="4">
        <v>7050</v>
      </c>
      <c r="D51" s="2" t="s">
        <v>113</v>
      </c>
      <c r="E51" s="2" t="s">
        <v>114</v>
      </c>
      <c r="F51" s="6" t="s">
        <v>31</v>
      </c>
      <c r="G51" s="6" t="s">
        <v>12</v>
      </c>
      <c r="H51" s="4" t="s">
        <v>13</v>
      </c>
    </row>
    <row r="52" spans="1:8" ht="89.25" x14ac:dyDescent="0.25">
      <c r="A52" s="3">
        <v>137</v>
      </c>
      <c r="B52" s="3" t="s">
        <v>8</v>
      </c>
      <c r="C52" s="4">
        <v>7051</v>
      </c>
      <c r="D52" s="2" t="s">
        <v>115</v>
      </c>
      <c r="E52" s="2" t="s">
        <v>116</v>
      </c>
      <c r="F52" s="5" t="s">
        <v>31</v>
      </c>
      <c r="G52" s="5" t="s">
        <v>12</v>
      </c>
      <c r="H52" s="4" t="s">
        <v>13</v>
      </c>
    </row>
    <row r="53" spans="1:8" ht="38.25" x14ac:dyDescent="0.25">
      <c r="A53" s="3">
        <v>138</v>
      </c>
      <c r="B53" s="3" t="s">
        <v>8</v>
      </c>
      <c r="C53" s="4">
        <v>7052</v>
      </c>
      <c r="D53" s="2" t="s">
        <v>117</v>
      </c>
      <c r="E53" s="2" t="s">
        <v>118</v>
      </c>
      <c r="F53" s="6" t="s">
        <v>31</v>
      </c>
      <c r="G53" s="6" t="s">
        <v>16</v>
      </c>
      <c r="H53" s="4" t="s">
        <v>13</v>
      </c>
    </row>
    <row r="54" spans="1:8" ht="38.25" x14ac:dyDescent="0.25">
      <c r="A54" s="3">
        <v>139</v>
      </c>
      <c r="B54" s="3" t="s">
        <v>8</v>
      </c>
      <c r="C54" s="4">
        <v>7053</v>
      </c>
      <c r="D54" s="2" t="s">
        <v>119</v>
      </c>
      <c r="E54" s="2" t="s">
        <v>120</v>
      </c>
      <c r="F54" s="5" t="s">
        <v>31</v>
      </c>
      <c r="G54" s="5" t="s">
        <v>12</v>
      </c>
      <c r="H54" s="4" t="s">
        <v>13</v>
      </c>
    </row>
    <row r="55" spans="1:8" ht="25.5" x14ac:dyDescent="0.25">
      <c r="A55" s="3">
        <v>140</v>
      </c>
      <c r="B55" s="3" t="s">
        <v>8</v>
      </c>
      <c r="C55" s="4">
        <v>7054</v>
      </c>
      <c r="D55" s="2" t="s">
        <v>121</v>
      </c>
      <c r="E55" s="2" t="s">
        <v>122</v>
      </c>
      <c r="F55" s="5" t="s">
        <v>11</v>
      </c>
      <c r="G55" s="5" t="s">
        <v>12</v>
      </c>
      <c r="H55" s="4" t="s">
        <v>13</v>
      </c>
    </row>
    <row r="56" spans="1:8" ht="63.75" x14ac:dyDescent="0.25">
      <c r="A56" s="3">
        <v>141</v>
      </c>
      <c r="B56" s="3" t="s">
        <v>8</v>
      </c>
      <c r="C56" s="4">
        <v>7055</v>
      </c>
      <c r="D56" s="2" t="s">
        <v>123</v>
      </c>
      <c r="E56" s="2" t="s">
        <v>124</v>
      </c>
      <c r="F56" s="5" t="s">
        <v>31</v>
      </c>
      <c r="G56" s="5" t="s">
        <v>12</v>
      </c>
      <c r="H56" s="4" t="s">
        <v>13</v>
      </c>
    </row>
    <row r="57" spans="1:8" ht="38.25" x14ac:dyDescent="0.25">
      <c r="A57" s="3">
        <v>142</v>
      </c>
      <c r="B57" s="3" t="s">
        <v>8</v>
      </c>
      <c r="C57" s="4">
        <v>7056</v>
      </c>
      <c r="D57" s="2" t="s">
        <v>125</v>
      </c>
      <c r="E57" s="2" t="s">
        <v>126</v>
      </c>
      <c r="F57" s="6" t="s">
        <v>31</v>
      </c>
      <c r="G57" s="6" t="s">
        <v>12</v>
      </c>
      <c r="H57" s="4" t="s">
        <v>13</v>
      </c>
    </row>
    <row r="58" spans="1:8" ht="38.25" x14ac:dyDescent="0.25">
      <c r="A58" s="3">
        <v>143</v>
      </c>
      <c r="B58" s="3" t="s">
        <v>8</v>
      </c>
      <c r="C58" s="4">
        <v>7057</v>
      </c>
      <c r="D58" s="2" t="s">
        <v>127</v>
      </c>
      <c r="E58" s="2" t="s">
        <v>128</v>
      </c>
      <c r="F58" s="5" t="s">
        <v>31</v>
      </c>
      <c r="G58" s="5" t="s">
        <v>12</v>
      </c>
      <c r="H58" s="4" t="s">
        <v>13</v>
      </c>
    </row>
    <row r="59" spans="1:8" ht="51" x14ac:dyDescent="0.25">
      <c r="A59" s="3">
        <v>144</v>
      </c>
      <c r="B59" s="3" t="s">
        <v>8</v>
      </c>
      <c r="C59" s="4">
        <v>7058</v>
      </c>
      <c r="D59" s="2" t="s">
        <v>129</v>
      </c>
      <c r="E59" s="2" t="s">
        <v>130</v>
      </c>
      <c r="F59" s="6" t="s">
        <v>11</v>
      </c>
      <c r="G59" s="6" t="s">
        <v>12</v>
      </c>
      <c r="H59" s="4" t="s">
        <v>13</v>
      </c>
    </row>
    <row r="60" spans="1:8" ht="63.75" x14ac:dyDescent="0.25">
      <c r="A60" s="3">
        <v>145</v>
      </c>
      <c r="B60" s="3" t="s">
        <v>8</v>
      </c>
      <c r="C60" s="4">
        <v>7059</v>
      </c>
      <c r="D60" s="2" t="s">
        <v>131</v>
      </c>
      <c r="E60" s="2" t="s">
        <v>132</v>
      </c>
      <c r="F60" s="5" t="s">
        <v>31</v>
      </c>
      <c r="G60" s="5" t="s">
        <v>12</v>
      </c>
      <c r="H60" s="4" t="s">
        <v>13</v>
      </c>
    </row>
    <row r="61" spans="1:8" ht="51" x14ac:dyDescent="0.25">
      <c r="A61" s="3">
        <v>146</v>
      </c>
      <c r="B61" s="3" t="s">
        <v>8</v>
      </c>
      <c r="C61" s="4">
        <v>7060</v>
      </c>
      <c r="D61" s="2" t="s">
        <v>133</v>
      </c>
      <c r="E61" s="2" t="s">
        <v>134</v>
      </c>
      <c r="F61" s="6" t="s">
        <v>31</v>
      </c>
      <c r="G61" s="6" t="s">
        <v>16</v>
      </c>
      <c r="H61" s="4" t="s">
        <v>13</v>
      </c>
    </row>
    <row r="62" spans="1:8" ht="51" x14ac:dyDescent="0.25">
      <c r="A62" s="3">
        <v>147</v>
      </c>
      <c r="B62" s="3" t="s">
        <v>8</v>
      </c>
      <c r="C62" s="4">
        <v>7061</v>
      </c>
      <c r="D62" s="2" t="s">
        <v>135</v>
      </c>
      <c r="E62" s="2" t="s">
        <v>136</v>
      </c>
      <c r="F62" s="5" t="s">
        <v>31</v>
      </c>
      <c r="G62" s="5" t="s">
        <v>16</v>
      </c>
      <c r="H62" s="4" t="s">
        <v>13</v>
      </c>
    </row>
    <row r="63" spans="1:8" ht="63.75" x14ac:dyDescent="0.25">
      <c r="A63" s="3">
        <v>148</v>
      </c>
      <c r="B63" s="3" t="s">
        <v>8</v>
      </c>
      <c r="C63" s="4">
        <v>7062</v>
      </c>
      <c r="D63" s="2" t="s">
        <v>137</v>
      </c>
      <c r="E63" s="2" t="s">
        <v>138</v>
      </c>
      <c r="F63" s="6" t="s">
        <v>31</v>
      </c>
      <c r="G63" s="6" t="s">
        <v>12</v>
      </c>
      <c r="H63" s="4" t="s">
        <v>13</v>
      </c>
    </row>
    <row r="64" spans="1:8" ht="63.75" x14ac:dyDescent="0.25">
      <c r="A64" s="3">
        <v>149</v>
      </c>
      <c r="B64" s="3" t="s">
        <v>8</v>
      </c>
      <c r="C64" s="4">
        <v>7063</v>
      </c>
      <c r="D64" s="2" t="s">
        <v>139</v>
      </c>
      <c r="E64" s="2" t="s">
        <v>140</v>
      </c>
      <c r="F64" s="5" t="s">
        <v>35</v>
      </c>
      <c r="G64" s="5" t="s">
        <v>12</v>
      </c>
      <c r="H64" s="4" t="s">
        <v>13</v>
      </c>
    </row>
    <row r="65" spans="1:8" ht="63.75" x14ac:dyDescent="0.25">
      <c r="A65" s="3">
        <v>150</v>
      </c>
      <c r="B65" s="3" t="s">
        <v>8</v>
      </c>
      <c r="C65" s="4">
        <v>7064</v>
      </c>
      <c r="D65" s="2" t="s">
        <v>141</v>
      </c>
      <c r="E65" s="2" t="s">
        <v>142</v>
      </c>
      <c r="F65" s="6" t="s">
        <v>11</v>
      </c>
      <c r="G65" s="6" t="s">
        <v>16</v>
      </c>
      <c r="H65" s="4" t="s">
        <v>13</v>
      </c>
    </row>
    <row r="66" spans="1:8" ht="38.25" x14ac:dyDescent="0.25">
      <c r="A66" s="3">
        <v>151</v>
      </c>
      <c r="B66" s="3" t="s">
        <v>8</v>
      </c>
      <c r="C66" s="4">
        <v>7065</v>
      </c>
      <c r="D66" s="2" t="s">
        <v>143</v>
      </c>
      <c r="E66" s="2" t="s">
        <v>144</v>
      </c>
      <c r="F66" s="5" t="s">
        <v>31</v>
      </c>
      <c r="G66" s="5" t="s">
        <v>16</v>
      </c>
      <c r="H66" s="4" t="s">
        <v>13</v>
      </c>
    </row>
    <row r="67" spans="1:8" ht="63.75" x14ac:dyDescent="0.25">
      <c r="A67" s="3">
        <v>152</v>
      </c>
      <c r="B67" s="3" t="s">
        <v>8</v>
      </c>
      <c r="C67" s="4">
        <v>7066</v>
      </c>
      <c r="D67" s="2" t="s">
        <v>145</v>
      </c>
      <c r="E67" s="2" t="s">
        <v>146</v>
      </c>
      <c r="F67" s="6" t="s">
        <v>31</v>
      </c>
      <c r="G67" s="6" t="s">
        <v>16</v>
      </c>
      <c r="H67" s="4" t="s">
        <v>13</v>
      </c>
    </row>
    <row r="68" spans="1:8" ht="38.25" x14ac:dyDescent="0.25">
      <c r="A68" s="3">
        <v>153</v>
      </c>
      <c r="B68" s="3" t="s">
        <v>8</v>
      </c>
      <c r="C68" s="4">
        <v>7067</v>
      </c>
      <c r="D68" s="2" t="s">
        <v>147</v>
      </c>
      <c r="E68" s="2" t="s">
        <v>148</v>
      </c>
      <c r="F68" s="5" t="s">
        <v>11</v>
      </c>
      <c r="G68" s="5" t="s">
        <v>16</v>
      </c>
      <c r="H68" s="4" t="s">
        <v>13</v>
      </c>
    </row>
    <row r="69" spans="1:8" ht="25.5" x14ac:dyDescent="0.25">
      <c r="A69" s="3">
        <v>154</v>
      </c>
      <c r="B69" s="3" t="s">
        <v>8</v>
      </c>
      <c r="C69" s="4">
        <v>7068</v>
      </c>
      <c r="D69" s="2" t="s">
        <v>149</v>
      </c>
      <c r="E69" s="2" t="s">
        <v>150</v>
      </c>
      <c r="F69" s="6" t="s">
        <v>31</v>
      </c>
      <c r="G69" s="6" t="s">
        <v>16</v>
      </c>
      <c r="H69" s="4" t="s">
        <v>13</v>
      </c>
    </row>
    <row r="70" spans="1:8" ht="102" x14ac:dyDescent="0.25">
      <c r="A70" s="3">
        <v>155</v>
      </c>
      <c r="B70" s="3" t="s">
        <v>8</v>
      </c>
      <c r="C70" s="4">
        <v>7069</v>
      </c>
      <c r="D70" s="2" t="s">
        <v>151</v>
      </c>
      <c r="E70" s="2" t="s">
        <v>152</v>
      </c>
      <c r="F70" s="5" t="s">
        <v>31</v>
      </c>
      <c r="G70" s="5" t="s">
        <v>12</v>
      </c>
      <c r="H70" s="4" t="s">
        <v>13</v>
      </c>
    </row>
    <row r="71" spans="1:8" ht="51" x14ac:dyDescent="0.25">
      <c r="A71" s="3">
        <v>156</v>
      </c>
      <c r="B71" s="3" t="s">
        <v>8</v>
      </c>
      <c r="C71" s="4">
        <v>7070</v>
      </c>
      <c r="D71" s="2" t="s">
        <v>153</v>
      </c>
      <c r="E71" s="2" t="s">
        <v>154</v>
      </c>
      <c r="F71" s="6" t="s">
        <v>31</v>
      </c>
      <c r="G71" s="6" t="s">
        <v>12</v>
      </c>
      <c r="H71" s="4" t="s">
        <v>13</v>
      </c>
    </row>
    <row r="72" spans="1:8" ht="51" x14ac:dyDescent="0.25">
      <c r="A72" s="3">
        <v>157</v>
      </c>
      <c r="B72" s="3" t="s">
        <v>8</v>
      </c>
      <c r="C72" s="4">
        <v>7071</v>
      </c>
      <c r="D72" s="2" t="s">
        <v>155</v>
      </c>
      <c r="E72" s="2" t="s">
        <v>156</v>
      </c>
      <c r="F72" s="5" t="s">
        <v>31</v>
      </c>
      <c r="G72" s="5" t="s">
        <v>16</v>
      </c>
      <c r="H72" s="4" t="s">
        <v>13</v>
      </c>
    </row>
    <row r="73" spans="1:8" ht="38.25" x14ac:dyDescent="0.25">
      <c r="A73" s="3">
        <v>158</v>
      </c>
      <c r="B73" s="3" t="s">
        <v>8</v>
      </c>
      <c r="C73" s="4">
        <v>7072</v>
      </c>
      <c r="D73" s="2" t="s">
        <v>157</v>
      </c>
      <c r="E73" s="2" t="s">
        <v>158</v>
      </c>
      <c r="F73" s="6" t="s">
        <v>11</v>
      </c>
      <c r="G73" s="6" t="s">
        <v>16</v>
      </c>
      <c r="H73" s="4" t="s">
        <v>13</v>
      </c>
    </row>
    <row r="74" spans="1:8" ht="63.75" x14ac:dyDescent="0.25">
      <c r="A74" s="3">
        <v>159</v>
      </c>
      <c r="B74" s="3" t="s">
        <v>8</v>
      </c>
      <c r="C74" s="4">
        <v>7073</v>
      </c>
      <c r="D74" s="2" t="s">
        <v>159</v>
      </c>
      <c r="E74" s="2" t="s">
        <v>160</v>
      </c>
      <c r="F74" s="6" t="s">
        <v>31</v>
      </c>
      <c r="G74" s="6" t="s">
        <v>16</v>
      </c>
      <c r="H74" s="4" t="s">
        <v>13</v>
      </c>
    </row>
    <row r="75" spans="1:8" ht="76.5" x14ac:dyDescent="0.25">
      <c r="A75" s="3">
        <v>160</v>
      </c>
      <c r="B75" s="3" t="s">
        <v>8</v>
      </c>
      <c r="C75" s="4">
        <v>7074</v>
      </c>
      <c r="D75" s="2" t="s">
        <v>161</v>
      </c>
      <c r="E75" s="2" t="s">
        <v>162</v>
      </c>
      <c r="F75" s="6" t="s">
        <v>31</v>
      </c>
      <c r="G75" s="6" t="s">
        <v>16</v>
      </c>
      <c r="H75" s="4" t="s">
        <v>13</v>
      </c>
    </row>
    <row r="76" spans="1:8" ht="51" x14ac:dyDescent="0.25">
      <c r="A76" s="3">
        <v>161</v>
      </c>
      <c r="B76" s="3" t="s">
        <v>8</v>
      </c>
      <c r="C76" s="4">
        <v>7075</v>
      </c>
      <c r="D76" s="2" t="s">
        <v>163</v>
      </c>
      <c r="E76" s="2" t="s">
        <v>164</v>
      </c>
      <c r="F76" s="6" t="s">
        <v>31</v>
      </c>
      <c r="G76" s="5" t="s">
        <v>12</v>
      </c>
      <c r="H76" s="4" t="s">
        <v>13</v>
      </c>
    </row>
    <row r="77" spans="1:8" ht="51" x14ac:dyDescent="0.25">
      <c r="A77" s="3">
        <v>162</v>
      </c>
      <c r="B77" s="3" t="s">
        <v>8</v>
      </c>
      <c r="C77" s="4">
        <v>7076</v>
      </c>
      <c r="D77" s="2" t="s">
        <v>163</v>
      </c>
      <c r="E77" s="2" t="s">
        <v>165</v>
      </c>
      <c r="F77" s="6" t="s">
        <v>35</v>
      </c>
      <c r="G77" s="5" t="s">
        <v>12</v>
      </c>
      <c r="H77" s="4" t="s">
        <v>13</v>
      </c>
    </row>
    <row r="78" spans="1:8" ht="51" x14ac:dyDescent="0.25">
      <c r="A78" s="3">
        <v>163</v>
      </c>
      <c r="B78" s="3" t="s">
        <v>8</v>
      </c>
      <c r="C78" s="4">
        <v>7077</v>
      </c>
      <c r="D78" s="2" t="s">
        <v>166</v>
      </c>
      <c r="E78" s="2" t="s">
        <v>167</v>
      </c>
      <c r="F78" s="6" t="s">
        <v>168</v>
      </c>
      <c r="G78" s="6" t="s">
        <v>12</v>
      </c>
      <c r="H78" s="4" t="s">
        <v>13</v>
      </c>
    </row>
    <row r="79" spans="1:8" ht="51" x14ac:dyDescent="0.25">
      <c r="A79" s="3">
        <v>164</v>
      </c>
      <c r="B79" s="3" t="s">
        <v>8</v>
      </c>
      <c r="C79" s="4">
        <v>7078</v>
      </c>
      <c r="D79" s="2" t="s">
        <v>169</v>
      </c>
      <c r="E79" s="2" t="s">
        <v>170</v>
      </c>
      <c r="F79" s="7" t="s">
        <v>11</v>
      </c>
      <c r="G79" s="7" t="s">
        <v>12</v>
      </c>
      <c r="H79" s="4" t="s">
        <v>13</v>
      </c>
    </row>
    <row r="80" spans="1:8" ht="25.5" x14ac:dyDescent="0.25">
      <c r="A80" s="3">
        <v>165</v>
      </c>
      <c r="B80" s="3" t="s">
        <v>8</v>
      </c>
      <c r="C80" s="4">
        <v>7079</v>
      </c>
      <c r="D80" s="2" t="s">
        <v>171</v>
      </c>
      <c r="E80" s="2" t="s">
        <v>172</v>
      </c>
      <c r="F80" s="6" t="s">
        <v>11</v>
      </c>
      <c r="G80" s="6" t="s">
        <v>12</v>
      </c>
      <c r="H80" s="4" t="s">
        <v>13</v>
      </c>
    </row>
    <row r="81" spans="1:8" ht="38.25" x14ac:dyDescent="0.25">
      <c r="A81" s="3">
        <v>166</v>
      </c>
      <c r="B81" s="3" t="s">
        <v>8</v>
      </c>
      <c r="C81" s="4">
        <v>7080</v>
      </c>
      <c r="D81" s="2" t="s">
        <v>173</v>
      </c>
      <c r="E81" s="2" t="s">
        <v>174</v>
      </c>
      <c r="F81" s="6" t="s">
        <v>11</v>
      </c>
      <c r="G81" s="6" t="s">
        <v>12</v>
      </c>
      <c r="H81" s="4" t="s">
        <v>13</v>
      </c>
    </row>
    <row r="82" spans="1:8" ht="38.25" x14ac:dyDescent="0.25">
      <c r="A82" s="3">
        <v>167</v>
      </c>
      <c r="B82" s="3" t="s">
        <v>8</v>
      </c>
      <c r="C82" s="4">
        <v>7081</v>
      </c>
      <c r="D82" s="2" t="s">
        <v>175</v>
      </c>
      <c r="E82" s="2" t="s">
        <v>176</v>
      </c>
      <c r="F82" s="6" t="s">
        <v>31</v>
      </c>
      <c r="G82" s="6" t="s">
        <v>12</v>
      </c>
      <c r="H82" s="4" t="s">
        <v>13</v>
      </c>
    </row>
    <row r="83" spans="1:8" ht="38.25" x14ac:dyDescent="0.25">
      <c r="A83" s="3">
        <v>168</v>
      </c>
      <c r="B83" s="3" t="s">
        <v>8</v>
      </c>
      <c r="C83" s="4">
        <v>7082</v>
      </c>
      <c r="D83" s="2" t="s">
        <v>175</v>
      </c>
      <c r="E83" s="2" t="s">
        <v>177</v>
      </c>
      <c r="F83" s="6" t="s">
        <v>35</v>
      </c>
      <c r="G83" s="6" t="s">
        <v>12</v>
      </c>
      <c r="H83" s="4" t="s">
        <v>13</v>
      </c>
    </row>
    <row r="84" spans="1:8" ht="51" x14ac:dyDescent="0.25">
      <c r="A84" s="3">
        <v>169</v>
      </c>
      <c r="B84" s="3" t="s">
        <v>8</v>
      </c>
      <c r="C84" s="4">
        <v>7083</v>
      </c>
      <c r="D84" s="2" t="s">
        <v>178</v>
      </c>
      <c r="E84" s="2" t="s">
        <v>179</v>
      </c>
      <c r="F84" s="6" t="s">
        <v>31</v>
      </c>
      <c r="G84" s="6" t="s">
        <v>12</v>
      </c>
      <c r="H84" s="4" t="s">
        <v>13</v>
      </c>
    </row>
    <row r="85" spans="1:8" ht="89.25" x14ac:dyDescent="0.25">
      <c r="A85" s="3">
        <v>170</v>
      </c>
      <c r="B85" s="3" t="s">
        <v>8</v>
      </c>
      <c r="C85" s="4">
        <v>7084</v>
      </c>
      <c r="D85" s="2" t="s">
        <v>180</v>
      </c>
      <c r="E85" s="2" t="s">
        <v>181</v>
      </c>
      <c r="F85" s="6" t="s">
        <v>11</v>
      </c>
      <c r="G85" s="6" t="s">
        <v>12</v>
      </c>
      <c r="H85" s="4" t="s">
        <v>13</v>
      </c>
    </row>
    <row r="86" spans="1:8" ht="102" x14ac:dyDescent="0.25">
      <c r="A86" s="3">
        <v>171</v>
      </c>
      <c r="B86" s="3" t="s">
        <v>8</v>
      </c>
      <c r="C86" s="4">
        <v>7085</v>
      </c>
      <c r="D86" s="2" t="s">
        <v>182</v>
      </c>
      <c r="E86" s="2" t="s">
        <v>183</v>
      </c>
      <c r="F86" s="5" t="s">
        <v>11</v>
      </c>
      <c r="G86" s="5" t="s">
        <v>16</v>
      </c>
      <c r="H86" s="4" t="s">
        <v>13</v>
      </c>
    </row>
    <row r="87" spans="1:8" ht="38.25" x14ac:dyDescent="0.25">
      <c r="A87" s="3">
        <v>172</v>
      </c>
      <c r="B87" s="3" t="s">
        <v>8</v>
      </c>
      <c r="C87" s="4">
        <v>7086</v>
      </c>
      <c r="D87" s="2" t="s">
        <v>184</v>
      </c>
      <c r="E87" s="2" t="s">
        <v>185</v>
      </c>
      <c r="F87" s="6" t="s">
        <v>11</v>
      </c>
      <c r="G87" s="6" t="s">
        <v>16</v>
      </c>
      <c r="H87" s="4" t="s">
        <v>13</v>
      </c>
    </row>
    <row r="88" spans="1:8" ht="51" x14ac:dyDescent="0.25">
      <c r="A88" s="3">
        <v>173</v>
      </c>
      <c r="B88" s="3" t="s">
        <v>8</v>
      </c>
      <c r="C88" s="4">
        <v>7087</v>
      </c>
      <c r="D88" s="2" t="s">
        <v>186</v>
      </c>
      <c r="E88" s="2" t="s">
        <v>187</v>
      </c>
      <c r="F88" s="5" t="s">
        <v>11</v>
      </c>
      <c r="G88" s="5" t="s">
        <v>12</v>
      </c>
      <c r="H88" s="4" t="s">
        <v>13</v>
      </c>
    </row>
    <row r="89" spans="1:8" ht="89.25" x14ac:dyDescent="0.25">
      <c r="A89" s="3">
        <v>174</v>
      </c>
      <c r="B89" s="3" t="s">
        <v>8</v>
      </c>
      <c r="C89" s="4">
        <v>7088</v>
      </c>
      <c r="D89" s="2" t="s">
        <v>188</v>
      </c>
      <c r="E89" s="2" t="s">
        <v>189</v>
      </c>
      <c r="F89" s="6" t="s">
        <v>11</v>
      </c>
      <c r="G89" s="6" t="s">
        <v>16</v>
      </c>
      <c r="H89" s="4" t="s">
        <v>13</v>
      </c>
    </row>
    <row r="90" spans="1:8" ht="102" x14ac:dyDescent="0.25">
      <c r="A90" s="3">
        <v>175</v>
      </c>
      <c r="B90" s="3" t="s">
        <v>8</v>
      </c>
      <c r="C90" s="4">
        <v>7089</v>
      </c>
      <c r="D90" s="2" t="s">
        <v>190</v>
      </c>
      <c r="E90" s="2" t="s">
        <v>191</v>
      </c>
      <c r="F90" s="5" t="s">
        <v>11</v>
      </c>
      <c r="G90" s="5" t="s">
        <v>16</v>
      </c>
      <c r="H90" s="4" t="s">
        <v>13</v>
      </c>
    </row>
    <row r="91" spans="1:8" ht="63.75" x14ac:dyDescent="0.25">
      <c r="A91" s="3">
        <v>176</v>
      </c>
      <c r="B91" s="3" t="s">
        <v>8</v>
      </c>
      <c r="C91" s="4">
        <v>7090</v>
      </c>
      <c r="D91" s="2" t="s">
        <v>192</v>
      </c>
      <c r="E91" s="2" t="s">
        <v>193</v>
      </c>
      <c r="F91" s="6" t="s">
        <v>11</v>
      </c>
      <c r="G91" s="6" t="s">
        <v>16</v>
      </c>
      <c r="H91" s="4" t="s">
        <v>13</v>
      </c>
    </row>
    <row r="92" spans="1:8" ht="38.25" x14ac:dyDescent="0.25">
      <c r="A92" s="3">
        <v>177</v>
      </c>
      <c r="B92" s="3" t="s">
        <v>8</v>
      </c>
      <c r="C92" s="4">
        <v>7091</v>
      </c>
      <c r="D92" s="2" t="s">
        <v>194</v>
      </c>
      <c r="E92" s="2" t="s">
        <v>195</v>
      </c>
      <c r="F92" s="5" t="s">
        <v>11</v>
      </c>
      <c r="G92" s="5" t="s">
        <v>12</v>
      </c>
      <c r="H92" s="4" t="s">
        <v>13</v>
      </c>
    </row>
    <row r="93" spans="1:8" ht="63.75" x14ac:dyDescent="0.25">
      <c r="A93" s="3">
        <v>178</v>
      </c>
      <c r="B93" s="3" t="s">
        <v>8</v>
      </c>
      <c r="C93" s="4">
        <v>7092</v>
      </c>
      <c r="D93" s="2" t="s">
        <v>196</v>
      </c>
      <c r="E93" s="2" t="s">
        <v>197</v>
      </c>
      <c r="F93" s="6" t="s">
        <v>11</v>
      </c>
      <c r="G93" s="6" t="s">
        <v>16</v>
      </c>
      <c r="H93" s="4" t="s">
        <v>13</v>
      </c>
    </row>
    <row r="94" spans="1:8" ht="51" x14ac:dyDescent="0.25">
      <c r="A94" s="3">
        <v>179</v>
      </c>
      <c r="B94" s="3" t="s">
        <v>8</v>
      </c>
      <c r="C94" s="4">
        <v>7093</v>
      </c>
      <c r="D94" s="2" t="s">
        <v>198</v>
      </c>
      <c r="E94" s="2" t="s">
        <v>199</v>
      </c>
      <c r="F94" s="5" t="s">
        <v>11</v>
      </c>
      <c r="G94" s="5" t="s">
        <v>16</v>
      </c>
      <c r="H94" s="4" t="s">
        <v>13</v>
      </c>
    </row>
    <row r="95" spans="1:8" ht="38.25" x14ac:dyDescent="0.25">
      <c r="A95" s="3">
        <v>180</v>
      </c>
      <c r="B95" s="3" t="s">
        <v>8</v>
      </c>
      <c r="C95" s="4">
        <v>7094</v>
      </c>
      <c r="D95" s="2" t="s">
        <v>200</v>
      </c>
      <c r="E95" s="2" t="s">
        <v>201</v>
      </c>
      <c r="F95" s="5" t="s">
        <v>11</v>
      </c>
      <c r="G95" s="5" t="s">
        <v>16</v>
      </c>
      <c r="H95" s="4" t="s">
        <v>13</v>
      </c>
    </row>
    <row r="96" spans="1:8" ht="38.25" x14ac:dyDescent="0.25">
      <c r="A96" s="3">
        <v>181</v>
      </c>
      <c r="B96" s="3" t="s">
        <v>8</v>
      </c>
      <c r="C96" s="4">
        <v>7095</v>
      </c>
      <c r="D96" s="2" t="s">
        <v>202</v>
      </c>
      <c r="E96" s="2" t="s">
        <v>203</v>
      </c>
      <c r="F96" s="6" t="s">
        <v>11</v>
      </c>
      <c r="G96" s="6" t="s">
        <v>16</v>
      </c>
      <c r="H96" s="4" t="s">
        <v>13</v>
      </c>
    </row>
    <row r="97" spans="1:8" ht="51" x14ac:dyDescent="0.25">
      <c r="A97" s="3">
        <v>182</v>
      </c>
      <c r="B97" s="3" t="s">
        <v>8</v>
      </c>
      <c r="C97" s="4">
        <v>7096</v>
      </c>
      <c r="D97" s="2" t="s">
        <v>204</v>
      </c>
      <c r="E97" s="2" t="s">
        <v>205</v>
      </c>
      <c r="F97" s="5" t="s">
        <v>11</v>
      </c>
      <c r="G97" s="5" t="s">
        <v>16</v>
      </c>
      <c r="H97" s="4" t="s">
        <v>13</v>
      </c>
    </row>
    <row r="98" spans="1:8" ht="89.25" x14ac:dyDescent="0.25">
      <c r="A98" s="3">
        <v>183</v>
      </c>
      <c r="B98" s="3" t="s">
        <v>8</v>
      </c>
      <c r="C98" s="4">
        <v>7097</v>
      </c>
      <c r="D98" s="2" t="s">
        <v>206</v>
      </c>
      <c r="E98" s="2" t="s">
        <v>207</v>
      </c>
      <c r="F98" s="6" t="s">
        <v>11</v>
      </c>
      <c r="G98" s="6" t="s">
        <v>12</v>
      </c>
      <c r="H98" s="4" t="s">
        <v>13</v>
      </c>
    </row>
    <row r="99" spans="1:8" ht="76.5" x14ac:dyDescent="0.25">
      <c r="A99" s="3">
        <v>184</v>
      </c>
      <c r="B99" s="3" t="s">
        <v>8</v>
      </c>
      <c r="C99" s="4">
        <v>7098</v>
      </c>
      <c r="D99" s="2" t="s">
        <v>208</v>
      </c>
      <c r="E99" s="2" t="s">
        <v>209</v>
      </c>
      <c r="F99" s="6" t="s">
        <v>11</v>
      </c>
      <c r="G99" s="6" t="s">
        <v>16</v>
      </c>
      <c r="H99" s="4" t="s">
        <v>13</v>
      </c>
    </row>
    <row r="100" spans="1:8" ht="38.25" x14ac:dyDescent="0.25">
      <c r="A100" s="3">
        <v>185</v>
      </c>
      <c r="B100" s="3" t="s">
        <v>8</v>
      </c>
      <c r="C100" s="4">
        <v>7099</v>
      </c>
      <c r="D100" s="2" t="s">
        <v>210</v>
      </c>
      <c r="E100" s="2" t="s">
        <v>211</v>
      </c>
      <c r="F100" s="5" t="s">
        <v>31</v>
      </c>
      <c r="G100" s="5" t="s">
        <v>16</v>
      </c>
      <c r="H100" s="4" t="s">
        <v>13</v>
      </c>
    </row>
    <row r="101" spans="1:8" ht="38.25" x14ac:dyDescent="0.25">
      <c r="A101" s="3">
        <v>186</v>
      </c>
      <c r="B101" s="3" t="s">
        <v>8</v>
      </c>
      <c r="C101" s="4">
        <v>7100</v>
      </c>
      <c r="D101" s="2" t="s">
        <v>212</v>
      </c>
      <c r="E101" s="2" t="s">
        <v>213</v>
      </c>
      <c r="F101" s="5" t="s">
        <v>31</v>
      </c>
      <c r="G101" s="5" t="s">
        <v>16</v>
      </c>
      <c r="H101" s="4" t="s">
        <v>13</v>
      </c>
    </row>
    <row r="102" spans="1:8" ht="76.5" x14ac:dyDescent="0.25">
      <c r="A102" s="3">
        <v>187</v>
      </c>
      <c r="B102" s="3" t="s">
        <v>8</v>
      </c>
      <c r="C102" s="4">
        <v>7101</v>
      </c>
      <c r="D102" s="2" t="s">
        <v>214</v>
      </c>
      <c r="E102" s="2" t="s">
        <v>215</v>
      </c>
      <c r="F102" s="5" t="s">
        <v>31</v>
      </c>
      <c r="G102" s="5" t="s">
        <v>16</v>
      </c>
      <c r="H102" s="4" t="s">
        <v>13</v>
      </c>
    </row>
    <row r="103" spans="1:8" ht="89.25" x14ac:dyDescent="0.25">
      <c r="A103" s="3">
        <v>188</v>
      </c>
      <c r="B103" s="3" t="s">
        <v>8</v>
      </c>
      <c r="C103" s="4">
        <v>7102</v>
      </c>
      <c r="D103" s="2" t="s">
        <v>216</v>
      </c>
      <c r="E103" s="2" t="s">
        <v>217</v>
      </c>
      <c r="F103" s="5" t="s">
        <v>11</v>
      </c>
      <c r="G103" s="5" t="s">
        <v>12</v>
      </c>
      <c r="H103" s="4" t="s">
        <v>13</v>
      </c>
    </row>
    <row r="104" spans="1:8" ht="25.5" x14ac:dyDescent="0.25">
      <c r="A104" s="3">
        <v>189</v>
      </c>
      <c r="B104" s="3" t="s">
        <v>8</v>
      </c>
      <c r="C104" s="4">
        <v>7103</v>
      </c>
      <c r="D104" s="2" t="s">
        <v>218</v>
      </c>
      <c r="E104" s="2" t="s">
        <v>219</v>
      </c>
      <c r="F104" s="5" t="s">
        <v>11</v>
      </c>
      <c r="G104" s="5" t="s">
        <v>16</v>
      </c>
      <c r="H104" s="4" t="s">
        <v>13</v>
      </c>
    </row>
    <row r="105" spans="1:8" ht="89.25" x14ac:dyDescent="0.25">
      <c r="A105" s="3">
        <v>190</v>
      </c>
      <c r="B105" s="3" t="s">
        <v>8</v>
      </c>
      <c r="C105" s="4">
        <v>7104</v>
      </c>
      <c r="D105" s="2" t="s">
        <v>220</v>
      </c>
      <c r="E105" s="2" t="s">
        <v>221</v>
      </c>
      <c r="F105" s="5" t="s">
        <v>11</v>
      </c>
      <c r="G105" s="6" t="s">
        <v>16</v>
      </c>
      <c r="H105" s="4" t="s">
        <v>13</v>
      </c>
    </row>
    <row r="106" spans="1:8" x14ac:dyDescent="0.25">
      <c r="A106" s="3">
        <v>191</v>
      </c>
      <c r="B106" s="3" t="s">
        <v>8</v>
      </c>
      <c r="C106" s="4">
        <v>7105</v>
      </c>
      <c r="D106" s="2" t="s">
        <v>222</v>
      </c>
      <c r="E106" s="2" t="s">
        <v>223</v>
      </c>
      <c r="F106" s="5" t="s">
        <v>11</v>
      </c>
      <c r="G106" s="5" t="s">
        <v>16</v>
      </c>
      <c r="H106" s="4" t="s">
        <v>13</v>
      </c>
    </row>
    <row r="107" spans="1:8" ht="51" x14ac:dyDescent="0.25">
      <c r="A107" s="3">
        <v>192</v>
      </c>
      <c r="B107" s="3" t="s">
        <v>8</v>
      </c>
      <c r="C107" s="4">
        <v>7106</v>
      </c>
      <c r="D107" s="2" t="s">
        <v>224</v>
      </c>
      <c r="E107" s="2" t="s">
        <v>225</v>
      </c>
      <c r="F107" s="5" t="s">
        <v>11</v>
      </c>
      <c r="G107" s="5" t="s">
        <v>16</v>
      </c>
      <c r="H107" s="4" t="s">
        <v>13</v>
      </c>
    </row>
    <row r="108" spans="1:8" ht="38.25" x14ac:dyDescent="0.25">
      <c r="A108" s="3">
        <v>193</v>
      </c>
      <c r="B108" s="3" t="s">
        <v>8</v>
      </c>
      <c r="C108" s="4">
        <v>7107</v>
      </c>
      <c r="D108" s="2" t="s">
        <v>226</v>
      </c>
      <c r="E108" s="2" t="s">
        <v>227</v>
      </c>
      <c r="F108" s="5" t="s">
        <v>11</v>
      </c>
      <c r="G108" s="5" t="s">
        <v>16</v>
      </c>
      <c r="H108" s="4" t="s">
        <v>13</v>
      </c>
    </row>
    <row r="109" spans="1:8" ht="38.25" x14ac:dyDescent="0.25">
      <c r="A109" s="3">
        <v>194</v>
      </c>
      <c r="B109" s="3" t="s">
        <v>8</v>
      </c>
      <c r="C109" s="4">
        <v>7108</v>
      </c>
      <c r="D109" s="2" t="s">
        <v>228</v>
      </c>
      <c r="E109" s="2" t="s">
        <v>229</v>
      </c>
      <c r="F109" s="5" t="s">
        <v>11</v>
      </c>
      <c r="G109" s="5" t="s">
        <v>16</v>
      </c>
      <c r="H109" s="4" t="s">
        <v>13</v>
      </c>
    </row>
    <row r="110" spans="1:8" ht="89.25" x14ac:dyDescent="0.25">
      <c r="A110" s="3">
        <v>195</v>
      </c>
      <c r="B110" s="3" t="s">
        <v>8</v>
      </c>
      <c r="C110" s="4">
        <v>7109</v>
      </c>
      <c r="D110" s="2" t="s">
        <v>230</v>
      </c>
      <c r="E110" s="2" t="s">
        <v>231</v>
      </c>
      <c r="F110" s="5" t="s">
        <v>11</v>
      </c>
      <c r="G110" s="5" t="s">
        <v>16</v>
      </c>
      <c r="H110" s="4" t="s">
        <v>13</v>
      </c>
    </row>
    <row r="111" spans="1:8" ht="89.25" x14ac:dyDescent="0.25">
      <c r="A111" s="3">
        <v>196</v>
      </c>
      <c r="B111" s="3" t="s">
        <v>8</v>
      </c>
      <c r="C111" s="4">
        <v>7110</v>
      </c>
      <c r="D111" s="2" t="s">
        <v>232</v>
      </c>
      <c r="E111" s="2" t="s">
        <v>233</v>
      </c>
      <c r="F111" s="5" t="s">
        <v>11</v>
      </c>
      <c r="G111" s="5" t="s">
        <v>16</v>
      </c>
      <c r="H111" s="4" t="s">
        <v>13</v>
      </c>
    </row>
    <row r="112" spans="1:8" ht="25.5" x14ac:dyDescent="0.25">
      <c r="A112" s="3">
        <v>197</v>
      </c>
      <c r="B112" s="3" t="s">
        <v>8</v>
      </c>
      <c r="C112" s="4">
        <v>7111</v>
      </c>
      <c r="D112" s="2" t="s">
        <v>234</v>
      </c>
      <c r="E112" s="2" t="s">
        <v>235</v>
      </c>
      <c r="F112" s="5" t="s">
        <v>11</v>
      </c>
      <c r="G112" s="5" t="s">
        <v>16</v>
      </c>
      <c r="H112" s="4" t="s">
        <v>13</v>
      </c>
    </row>
    <row r="113" spans="1:8" ht="38.25" x14ac:dyDescent="0.25">
      <c r="A113" s="3">
        <v>198</v>
      </c>
      <c r="B113" s="3" t="s">
        <v>8</v>
      </c>
      <c r="C113" s="4">
        <v>7112</v>
      </c>
      <c r="D113" s="2" t="s">
        <v>236</v>
      </c>
      <c r="E113" s="2" t="s">
        <v>237</v>
      </c>
      <c r="F113" s="5" t="s">
        <v>11</v>
      </c>
      <c r="G113" s="5" t="s">
        <v>16</v>
      </c>
      <c r="H113" s="4" t="s">
        <v>13</v>
      </c>
    </row>
    <row r="114" spans="1:8" ht="63.75" x14ac:dyDescent="0.25">
      <c r="A114" s="3">
        <v>199</v>
      </c>
      <c r="B114" s="3" t="s">
        <v>8</v>
      </c>
      <c r="C114" s="4">
        <v>7113</v>
      </c>
      <c r="D114" s="2" t="s">
        <v>238</v>
      </c>
      <c r="E114" s="2" t="s">
        <v>239</v>
      </c>
      <c r="F114" s="5" t="s">
        <v>11</v>
      </c>
      <c r="G114" s="5" t="s">
        <v>16</v>
      </c>
      <c r="H114" s="4" t="s">
        <v>13</v>
      </c>
    </row>
    <row r="115" spans="1:8" ht="25.5" x14ac:dyDescent="0.25">
      <c r="A115" s="3">
        <v>200</v>
      </c>
      <c r="B115" s="3" t="s">
        <v>8</v>
      </c>
      <c r="C115" s="4">
        <v>7114</v>
      </c>
      <c r="D115" s="2" t="s">
        <v>240</v>
      </c>
      <c r="E115" s="2" t="s">
        <v>241</v>
      </c>
      <c r="F115" s="5" t="s">
        <v>11</v>
      </c>
      <c r="G115" s="5" t="s">
        <v>16</v>
      </c>
      <c r="H115" s="4" t="s">
        <v>13</v>
      </c>
    </row>
    <row r="116" spans="1:8" ht="38.25" x14ac:dyDescent="0.25">
      <c r="A116" s="3">
        <v>201</v>
      </c>
      <c r="B116" s="3" t="s">
        <v>8</v>
      </c>
      <c r="C116" s="4">
        <v>7115</v>
      </c>
      <c r="D116" s="2" t="s">
        <v>242</v>
      </c>
      <c r="E116" s="2" t="s">
        <v>243</v>
      </c>
      <c r="F116" s="5" t="s">
        <v>11</v>
      </c>
      <c r="G116" s="5" t="s">
        <v>16</v>
      </c>
      <c r="H116" s="4" t="s">
        <v>13</v>
      </c>
    </row>
    <row r="117" spans="1:8" ht="25.5" x14ac:dyDescent="0.25">
      <c r="A117" s="3">
        <v>202</v>
      </c>
      <c r="B117" s="3" t="s">
        <v>8</v>
      </c>
      <c r="C117" s="4">
        <v>7116</v>
      </c>
      <c r="D117" s="2" t="s">
        <v>244</v>
      </c>
      <c r="E117" s="2" t="s">
        <v>245</v>
      </c>
      <c r="F117" s="5" t="s">
        <v>11</v>
      </c>
      <c r="G117" s="5" t="s">
        <v>16</v>
      </c>
      <c r="H117" s="4" t="s">
        <v>13</v>
      </c>
    </row>
    <row r="118" spans="1:8" ht="38.25" x14ac:dyDescent="0.25">
      <c r="A118" s="3">
        <v>203</v>
      </c>
      <c r="B118" s="3" t="s">
        <v>8</v>
      </c>
      <c r="C118" s="4">
        <v>7117</v>
      </c>
      <c r="D118" s="2" t="s">
        <v>246</v>
      </c>
      <c r="E118" s="2" t="s">
        <v>247</v>
      </c>
      <c r="F118" s="5" t="s">
        <v>31</v>
      </c>
      <c r="G118" s="5" t="s">
        <v>16</v>
      </c>
      <c r="H118" s="4" t="s">
        <v>13</v>
      </c>
    </row>
    <row r="119" spans="1:8" ht="25.5" x14ac:dyDescent="0.25">
      <c r="A119" s="3">
        <v>204</v>
      </c>
      <c r="B119" s="3" t="s">
        <v>8</v>
      </c>
      <c r="C119" s="4">
        <v>7118</v>
      </c>
      <c r="D119" s="2" t="s">
        <v>248</v>
      </c>
      <c r="E119" s="2" t="s">
        <v>249</v>
      </c>
      <c r="F119" s="5" t="s">
        <v>31</v>
      </c>
      <c r="G119" s="5" t="s">
        <v>16</v>
      </c>
      <c r="H119" s="4" t="s">
        <v>13</v>
      </c>
    </row>
    <row r="120" spans="1:8" ht="38.25" x14ac:dyDescent="0.25">
      <c r="A120" s="3">
        <v>205</v>
      </c>
      <c r="B120" s="3" t="s">
        <v>8</v>
      </c>
      <c r="C120" s="4">
        <v>7119</v>
      </c>
      <c r="D120" s="2" t="s">
        <v>250</v>
      </c>
      <c r="E120" s="2" t="s">
        <v>251</v>
      </c>
      <c r="F120" s="5" t="s">
        <v>11</v>
      </c>
      <c r="G120" s="5" t="s">
        <v>16</v>
      </c>
      <c r="H120" s="4" t="s">
        <v>13</v>
      </c>
    </row>
    <row r="121" spans="1:8" x14ac:dyDescent="0.25">
      <c r="A121" s="3">
        <v>206</v>
      </c>
      <c r="B121" s="3" t="s">
        <v>8</v>
      </c>
      <c r="C121" s="4">
        <v>7120</v>
      </c>
      <c r="D121" s="2" t="s">
        <v>252</v>
      </c>
      <c r="E121" s="2" t="s">
        <v>253</v>
      </c>
      <c r="F121" s="5" t="s">
        <v>11</v>
      </c>
      <c r="G121" s="5" t="s">
        <v>16</v>
      </c>
      <c r="H121" s="4" t="s">
        <v>13</v>
      </c>
    </row>
    <row r="122" spans="1:8" ht="63.75" x14ac:dyDescent="0.25">
      <c r="A122" s="3">
        <v>207</v>
      </c>
      <c r="B122" s="3" t="s">
        <v>8</v>
      </c>
      <c r="C122" s="4">
        <v>7121</v>
      </c>
      <c r="D122" s="2" t="s">
        <v>254</v>
      </c>
      <c r="E122" s="2" t="s">
        <v>255</v>
      </c>
      <c r="F122" s="5" t="s">
        <v>11</v>
      </c>
      <c r="G122" s="5" t="s">
        <v>16</v>
      </c>
      <c r="H122" s="4" t="s">
        <v>13</v>
      </c>
    </row>
    <row r="123" spans="1:8" ht="25.5" x14ac:dyDescent="0.25">
      <c r="A123" s="3">
        <v>208</v>
      </c>
      <c r="B123" s="3" t="s">
        <v>8</v>
      </c>
      <c r="C123" s="4">
        <v>7122</v>
      </c>
      <c r="D123" s="2" t="s">
        <v>256</v>
      </c>
      <c r="E123" s="2" t="s">
        <v>257</v>
      </c>
      <c r="F123" s="5" t="s">
        <v>11</v>
      </c>
      <c r="G123" s="5" t="s">
        <v>16</v>
      </c>
      <c r="H123" s="4" t="s">
        <v>13</v>
      </c>
    </row>
    <row r="124" spans="1:8" ht="38.25" x14ac:dyDescent="0.25">
      <c r="A124" s="3">
        <v>209</v>
      </c>
      <c r="B124" s="3" t="s">
        <v>8</v>
      </c>
      <c r="C124" s="4">
        <v>7123</v>
      </c>
      <c r="D124" s="2" t="s">
        <v>258</v>
      </c>
      <c r="E124" s="2" t="s">
        <v>259</v>
      </c>
      <c r="F124" s="5" t="s">
        <v>35</v>
      </c>
      <c r="G124" s="5" t="s">
        <v>12</v>
      </c>
      <c r="H124" s="4" t="s">
        <v>13</v>
      </c>
    </row>
    <row r="125" spans="1:8" x14ac:dyDescent="0.25">
      <c r="A125" s="3"/>
      <c r="B125" s="3"/>
      <c r="C125" s="4"/>
      <c r="D125" s="2"/>
      <c r="E125" s="2"/>
      <c r="F125" s="5"/>
      <c r="G125" s="5"/>
      <c r="H125" s="4"/>
    </row>
    <row r="126" spans="1:8" ht="51" x14ac:dyDescent="0.25">
      <c r="A126" s="3">
        <v>209</v>
      </c>
      <c r="B126" s="3" t="s">
        <v>8</v>
      </c>
      <c r="C126" s="4">
        <v>7125</v>
      </c>
      <c r="D126" s="2" t="s">
        <v>20</v>
      </c>
      <c r="E126" s="2" t="s">
        <v>261</v>
      </c>
      <c r="F126" s="5" t="s">
        <v>35</v>
      </c>
      <c r="G126" s="5" t="s">
        <v>16</v>
      </c>
      <c r="H126" s="4" t="s">
        <v>13</v>
      </c>
    </row>
  </sheetData>
  <conditionalFormatting sqref="A2:H124">
    <cfRule type="expression" dxfId="2" priority="2">
      <formula>MOD($C2,2)&gt;0</formula>
    </cfRule>
  </conditionalFormatting>
  <conditionalFormatting sqref="A125:H126">
    <cfRule type="expression" dxfId="1" priority="1">
      <formula>MOD($C125,2)&gt;0</formula>
    </cfRule>
  </conditionalFormatting>
  <pageMargins left="0.7" right="0.7" top="0.75" bottom="0.75" header="0.3" footer="0.3"/>
  <pageSetup scale="71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F24253D3B1B34BB4661EAF5026004E" ma:contentTypeVersion="10" ma:contentTypeDescription="Create a new document." ma:contentTypeScope="" ma:versionID="ef16c9877514f058c2b85d0bf5846d73">
  <xsd:schema xmlns:xsd="http://www.w3.org/2001/XMLSchema" xmlns:xs="http://www.w3.org/2001/XMLSchema" xmlns:p="http://schemas.microsoft.com/office/2006/metadata/properties" xmlns:ns3="49418a2a-65f0-4d31-a9a6-0f6e978e7d13" xmlns:ns4="a86b8cb0-c0cf-44be-a554-f4049850f9fe" targetNamespace="http://schemas.microsoft.com/office/2006/metadata/properties" ma:root="true" ma:fieldsID="49f2121bf946ab269b456eefb9f78d05" ns3:_="" ns4:_="">
    <xsd:import namespace="49418a2a-65f0-4d31-a9a6-0f6e978e7d13"/>
    <xsd:import namespace="a86b8cb0-c0cf-44be-a554-f4049850f9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18a2a-65f0-4d31-a9a6-0f6e978e7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b8cb0-c0cf-44be-a554-f4049850f9f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E86BA0-1D32-4AE5-8709-6753017570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DEE0C-4F7E-4438-8C4A-936BFA3EF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31EFB4-7C71-4135-9083-27BA88EE1C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418a2a-65f0-4d31-a9a6-0f6e978e7d13"/>
    <ds:schemaRef ds:uri="a86b8cb0-c0cf-44be-a554-f4049850f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Gregg, Jeff</dc:creator>
  <cp:lastModifiedBy>Barrett, Zachary</cp:lastModifiedBy>
  <dcterms:created xsi:type="dcterms:W3CDTF">2021-07-26T13:30:40Z</dcterms:created>
  <dcterms:modified xsi:type="dcterms:W3CDTF">2023-08-22T17:22:40Z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0x010100D9F24253D3B1B34BB4661EAF5026004E</vt:lpwstr>
  </property>
</Properties>
</file>